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26" windowWidth="15195" windowHeight="8445" activeTab="6"/>
  </bookViews>
  <sheets>
    <sheet name="Dettagli" sheetId="1" r:id="rId1"/>
    <sheet name="AL" sheetId="2" r:id="rId2"/>
    <sheet name="AT" sheetId="3" r:id="rId3"/>
    <sheet name="BI" sheetId="4" r:id="rId4"/>
    <sheet name="CN" sheetId="5" r:id="rId5"/>
    <sheet name="NO" sheetId="6" r:id="rId6"/>
    <sheet name="TO" sheetId="7" r:id="rId7"/>
    <sheet name="VCO" sheetId="8" r:id="rId8"/>
    <sheet name="VC" sheetId="9" r:id="rId9"/>
  </sheets>
  <definedNames>
    <definedName name="_xlnm.Print_Titles" localSheetId="1">'AL'!$7:$7</definedName>
    <definedName name="_xlnm.Print_Titles" localSheetId="2">'AT'!$7:$7</definedName>
    <definedName name="_xlnm.Print_Titles" localSheetId="3">'BI'!$7:$7</definedName>
    <definedName name="_xlnm.Print_Titles" localSheetId="4">'CN'!$7:$7</definedName>
    <definedName name="_xlnm.Print_Titles" localSheetId="5">'NO'!$7:$7</definedName>
    <definedName name="_xlnm.Print_Titles" localSheetId="6">'TO'!$7:$7</definedName>
    <definedName name="_xlnm.Print_Titles" localSheetId="8">'VC'!$7:$7</definedName>
    <definedName name="_xlnm.Print_Titles" localSheetId="7">'VCO'!$7:$7</definedName>
  </definedNames>
  <calcPr fullCalcOnLoad="1"/>
</workbook>
</file>

<file path=xl/sharedStrings.xml><?xml version="1.0" encoding="utf-8"?>
<sst xmlns="http://schemas.openxmlformats.org/spreadsheetml/2006/main" count="3771" uniqueCount="1913">
  <si>
    <t>Valfrè Valter</t>
  </si>
  <si>
    <t>Poglio Roberto</t>
  </si>
  <si>
    <t>Andriano Felice</t>
  </si>
  <si>
    <t>Marchelli Benito Luigi</t>
  </si>
  <si>
    <t>Maucci Lido</t>
  </si>
  <si>
    <t>Vercelli Walter</t>
  </si>
  <si>
    <t>Malaga Mauro</t>
  </si>
  <si>
    <t>Degemi Alessandro F.I.</t>
  </si>
  <si>
    <t>Varvello in Aquilini Marisa</t>
  </si>
  <si>
    <t>Ferrero Francesco</t>
  </si>
  <si>
    <t>Ferrero Giovanna</t>
  </si>
  <si>
    <t xml:space="preserve">Barrera Filippo </t>
  </si>
  <si>
    <t>Brosio Giorgio Fedele</t>
  </si>
  <si>
    <t>Roseo Luigi</t>
  </si>
  <si>
    <t>Garbero Daniela</t>
  </si>
  <si>
    <t>Solaro Luigi Enrico</t>
  </si>
  <si>
    <t>Cognasso Piero</t>
  </si>
  <si>
    <t>Occhiena Walter</t>
  </si>
  <si>
    <t>Felicetti Federico</t>
  </si>
  <si>
    <t>Pesce Alberto</t>
  </si>
  <si>
    <t>Conti Carlo</t>
  </si>
  <si>
    <t>Guazzo Eviglio</t>
  </si>
  <si>
    <t>Lunghi in Bonino Rosaria</t>
  </si>
  <si>
    <t>Terzolo Fulvio</t>
  </si>
  <si>
    <t>Botto Alberto Carlo</t>
  </si>
  <si>
    <t>Grea Oscar</t>
  </si>
  <si>
    <t>Patetta Marco Lorenzo</t>
  </si>
  <si>
    <t>Riccio Felice</t>
  </si>
  <si>
    <t>Armino Francesco</t>
  </si>
  <si>
    <t>Drago Silvio</t>
  </si>
  <si>
    <t>Veglio Battista Felice</t>
  </si>
  <si>
    <t>Fassino Gianpaolo</t>
  </si>
  <si>
    <t>Prasso Daniele</t>
  </si>
  <si>
    <t>Aliardi Giuseppe Maurizio</t>
  </si>
  <si>
    <t>Rabino Giovanni Battista</t>
  </si>
  <si>
    <t>Rebaudengo Gianmarco</t>
  </si>
  <si>
    <t>Sesia in Gatti Piera</t>
  </si>
  <si>
    <t>Carcione Maurizio</t>
  </si>
  <si>
    <t>Bertello Flavio</t>
  </si>
  <si>
    <t>Razzano Sergio</t>
  </si>
  <si>
    <t>Fasolio Bruna</t>
  </si>
  <si>
    <t>Cirio Giuseppe</t>
  </si>
  <si>
    <t>INSIEME PER CAMBIARE</t>
  </si>
  <si>
    <t>Mussio Italo</t>
  </si>
  <si>
    <t>Novara Laura Teresa Odilia</t>
  </si>
  <si>
    <t>Turino Giuseppe</t>
  </si>
  <si>
    <t>Avidano Giovanni Mirando</t>
  </si>
  <si>
    <t>ROCCAVERANO</t>
  </si>
  <si>
    <t>Cirio Francesco Enrico</t>
  </si>
  <si>
    <t>Gallo Giuseppe</t>
  </si>
  <si>
    <t>RIN.DEMOCRATICO</t>
  </si>
  <si>
    <t>Forlano Vincenzo</t>
  </si>
  <si>
    <t>Valle Valter</t>
  </si>
  <si>
    <t>Ruella Michele</t>
  </si>
  <si>
    <t>Scagliola Giovanni Giorgio</t>
  </si>
  <si>
    <t>Bontà Silvestro</t>
  </si>
  <si>
    <t>Berchio Carlo</t>
  </si>
  <si>
    <t>Audino Raffaele Angelo</t>
  </si>
  <si>
    <t>Fornaro Cristiano</t>
  </si>
  <si>
    <t>Conti Enzo</t>
  </si>
  <si>
    <t xml:space="preserve">Fracchia Virginio </t>
  </si>
  <si>
    <t>Adorno Emma Jonne</t>
  </si>
  <si>
    <t>Laiolo Andrea</t>
  </si>
  <si>
    <t>Gatti Ruggero</t>
  </si>
  <si>
    <t>Barazzotto Vittorio</t>
  </si>
  <si>
    <t>Moretti Marina</t>
  </si>
  <si>
    <t>Poverello Piero Dante</t>
  </si>
  <si>
    <t>Tramontina Roberto</t>
  </si>
  <si>
    <t>Maffiotti Mario Leo</t>
  </si>
  <si>
    <t>Bava Adriana</t>
  </si>
  <si>
    <t>Biollino in Bava Mariella</t>
  </si>
  <si>
    <t>Paganini Massimo</t>
  </si>
  <si>
    <t>Bortolotto Aiassa Augusta</t>
  </si>
  <si>
    <t>Animali Ulderico</t>
  </si>
  <si>
    <t>Gariazzo Claudio</t>
  </si>
  <si>
    <t>Bianchetto Buccia Ermanno</t>
  </si>
  <si>
    <t>Pavero Gian Luigi</t>
  </si>
  <si>
    <t>Rottin Silvio</t>
  </si>
  <si>
    <t>D'Agosta Sebastiano</t>
  </si>
  <si>
    <t>Doleatti Chiara</t>
  </si>
  <si>
    <t>Pichetto Frattin</t>
  </si>
  <si>
    <t>Astrua Marco</t>
  </si>
  <si>
    <t>Grosso Giovanni</t>
  </si>
  <si>
    <t>RINNOVAMENTO</t>
  </si>
  <si>
    <t>Turati Paolo</t>
  </si>
  <si>
    <t>Zanone Stefano</t>
  </si>
  <si>
    <t>Mognaz Elso</t>
  </si>
  <si>
    <t>Fussotto Gino</t>
  </si>
  <si>
    <t>Cattaneo in Perona Emanuela</t>
  </si>
  <si>
    <t>Delzoppo Franco</t>
  </si>
  <si>
    <t>Ansermino Osvaldo</t>
  </si>
  <si>
    <t>Amoruso Vincenzo</t>
  </si>
  <si>
    <t>Collinetti Alessandro</t>
  </si>
  <si>
    <t>Bortolan Ilario</t>
  </si>
  <si>
    <t>Falchero Giuseppe Luigi</t>
  </si>
  <si>
    <t>Vallivero Franco</t>
  </si>
  <si>
    <t>Schirato Vanni</t>
  </si>
  <si>
    <t>Benna Maurizio</t>
  </si>
  <si>
    <t>Ciliesa Gianni</t>
  </si>
  <si>
    <t>QUAREGNA</t>
  </si>
  <si>
    <t>De Alberti Enea</t>
  </si>
  <si>
    <t>Penna Carlo</t>
  </si>
  <si>
    <t>Rosazza Volpin Sandro</t>
  </si>
  <si>
    <t>Ferraro Fornera Mauro</t>
  </si>
  <si>
    <t>Barbera Silvio</t>
  </si>
  <si>
    <t>Lacchia  Mario</t>
  </si>
  <si>
    <t>Piatti Maurizio</t>
  </si>
  <si>
    <t>Mamino Pier Carlo</t>
  </si>
  <si>
    <t>Pera Mut Maria Emilia</t>
  </si>
  <si>
    <t>Lunardon Riccardo</t>
  </si>
  <si>
    <t>Rabozzi Giovanni</t>
  </si>
  <si>
    <t>Acquadro Pier Giuseppe</t>
  </si>
  <si>
    <t>Boscain Vanni</t>
  </si>
  <si>
    <t>Gronda Sergio</t>
  </si>
  <si>
    <t>Tallia Giuseppe</t>
  </si>
  <si>
    <t>Bordignon Guido</t>
  </si>
  <si>
    <t>Sangalli Luca</t>
  </si>
  <si>
    <t>Bosio Gianni</t>
  </si>
  <si>
    <t>Monti Giulio Michele Adolfo</t>
  </si>
  <si>
    <t>Fochesato Maria Alba</t>
  </si>
  <si>
    <t>Degioanni Giovanni</t>
  </si>
  <si>
    <t>Conterno Carlo</t>
  </si>
  <si>
    <t>Adriano Riccardo</t>
  </si>
  <si>
    <t>Gotta Torre Cinzia</t>
  </si>
  <si>
    <t>Mazzocchi Walter</t>
  </si>
  <si>
    <t xml:space="preserve">Canavese Claudio </t>
  </si>
  <si>
    <t>Picollo Renato</t>
  </si>
  <si>
    <t>Richard Guglielmo</t>
  </si>
  <si>
    <t>Revelli Gualtiero</t>
  </si>
  <si>
    <t>Chesta Elio Michele Pietro</t>
  </si>
  <si>
    <t>Antoniotti Massimo</t>
  </si>
  <si>
    <t>Vola Flavio</t>
  </si>
  <si>
    <t>Manzone Luigi</t>
  </si>
  <si>
    <t>Scimone Camillo</t>
  </si>
  <si>
    <t>Perotto Dora</t>
  </si>
  <si>
    <t>Beoletto Bartolomeo</t>
  </si>
  <si>
    <t>Gosso Luca</t>
  </si>
  <si>
    <t>Pansi Pier Angelo</t>
  </si>
  <si>
    <t>Beoletto Silvio</t>
  </si>
  <si>
    <t>Petrocco Aldo</t>
  </si>
  <si>
    <t>Emanuel Giovanni Pietro</t>
  </si>
  <si>
    <t>Becchis Vezza Anna</t>
  </si>
  <si>
    <t>Ruatta Giuliano Carlo</t>
  </si>
  <si>
    <t>Lombardo Elio</t>
  </si>
  <si>
    <t>Molinari Annamaria</t>
  </si>
  <si>
    <t>Costa Roberto Teobaldo</t>
  </si>
  <si>
    <t>Roà Bruno</t>
  </si>
  <si>
    <t>Rebuffo Luigi</t>
  </si>
  <si>
    <t>Fazio Gianpiero</t>
  </si>
  <si>
    <t>ORIZZONTI NUOVI</t>
  </si>
  <si>
    <t>Cucchietti Marco</t>
  </si>
  <si>
    <t>Panero Antonio</t>
  </si>
  <si>
    <t>Lovera Bruno</t>
  </si>
  <si>
    <t>Pace Silvio</t>
  </si>
  <si>
    <t>Ponso Tullio</t>
  </si>
  <si>
    <t>Graglia Francesco</t>
  </si>
  <si>
    <t>Alciati Davide</t>
  </si>
  <si>
    <t>Ghigo Pier Luigi</t>
  </si>
  <si>
    <t>Mucciarelli Riccardo</t>
  </si>
  <si>
    <t>Sciolla Giovanni</t>
  </si>
  <si>
    <t>Terreno Bruno</t>
  </si>
  <si>
    <t>Balbo Alessandra</t>
  </si>
  <si>
    <t>Robaldo Marco</t>
  </si>
  <si>
    <t>Gallo Clemente</t>
  </si>
  <si>
    <t>Ribotta  Andrea</t>
  </si>
  <si>
    <t>Tavella Giancarlo</t>
  </si>
  <si>
    <t>Alemanno Giovanni</t>
  </si>
  <si>
    <t>Balocco Francesco</t>
  </si>
  <si>
    <t xml:space="preserve">Bruno Alessia </t>
  </si>
  <si>
    <t>Barra Alfredo</t>
  </si>
  <si>
    <t>Anfosso ved.Albarello Valeria</t>
  </si>
  <si>
    <t>Aimetta Piermarco</t>
  </si>
  <si>
    <t>Balocco Aldo</t>
  </si>
  <si>
    <t>Manfredi Adriano</t>
  </si>
  <si>
    <t>Novara Giampiero</t>
  </si>
  <si>
    <t>Boffa Carla</t>
  </si>
  <si>
    <t>Gonella Tiziano</t>
  </si>
  <si>
    <t>Caserio Eralda</t>
  </si>
  <si>
    <t>Forniglia Roberto Giovanni L.</t>
  </si>
  <si>
    <t>Mana Bruno</t>
  </si>
  <si>
    <t>Bosco Matteo</t>
  </si>
  <si>
    <t>Adriano Davide</t>
  </si>
  <si>
    <t>Balocco Davide</t>
  </si>
  <si>
    <t>Taretto Ernesto</t>
  </si>
  <si>
    <t>Bracco Aldo</t>
  </si>
  <si>
    <t>Totino Teresa</t>
  </si>
  <si>
    <t>Carosso Luigi</t>
  </si>
  <si>
    <t>Belgrano Edoardo</t>
  </si>
  <si>
    <t>Stupino Silvio</t>
  </si>
  <si>
    <t>Giusiano Angelo</t>
  </si>
  <si>
    <t>Pelissero Edoardo Giuseppe</t>
  </si>
  <si>
    <t>Meineri Stefano Giuseppe</t>
  </si>
  <si>
    <t xml:space="preserve">Ponzo Emanuele </t>
  </si>
  <si>
    <t>Quaglia Marco</t>
  </si>
  <si>
    <t>Girodengo Flavio</t>
  </si>
  <si>
    <t>Salvatico Ivano</t>
  </si>
  <si>
    <t>Bertone Giuseppe Livio</t>
  </si>
  <si>
    <t xml:space="preserve">MONASTEROLO DI SAVIGLIANO  </t>
  </si>
  <si>
    <t>Raspo Andrea Sebastiano</t>
  </si>
  <si>
    <t>Bottino Giovanni</t>
  </si>
  <si>
    <t>Borgogno Bartolomeo</t>
  </si>
  <si>
    <t>Valsania Silvano</t>
  </si>
  <si>
    <t>Dho Angelo Luigi Maria</t>
  </si>
  <si>
    <t>Giacone Luigi</t>
  </si>
  <si>
    <t>Berchialla Luigi</t>
  </si>
  <si>
    <t>Virano Oscar</t>
  </si>
  <si>
    <t>Brezzo Giuseppe</t>
  </si>
  <si>
    <t>Taramazzo Giuseppe</t>
  </si>
  <si>
    <t>Prat Enrico</t>
  </si>
  <si>
    <t>MURAZZANO</t>
  </si>
  <si>
    <t>Ferro Luigi</t>
  </si>
  <si>
    <t>Sarotto Roberto</t>
  </si>
  <si>
    <t>Giacosa Germano</t>
  </si>
  <si>
    <t>Alessandria Silvio</t>
  </si>
  <si>
    <t>Debernocchi Ivo</t>
  </si>
  <si>
    <t>Seno Massimo</t>
  </si>
  <si>
    <t>Lombardo Giacomo</t>
  </si>
  <si>
    <t>Anselmo Mario</t>
  </si>
  <si>
    <t>Donalisio Gabriele</t>
  </si>
  <si>
    <t>Balbo Giovanni</t>
  </si>
  <si>
    <t>Muratore Liliana</t>
  </si>
  <si>
    <t>Truffa Valter</t>
  </si>
  <si>
    <t>Rossotti Simona</t>
  </si>
  <si>
    <t>Marabotto Spirito</t>
  </si>
  <si>
    <t>Bergiotti Mauro</t>
  </si>
  <si>
    <t>Gallo Pier Carlo</t>
  </si>
  <si>
    <t>Bottero Adriano</t>
  </si>
  <si>
    <t>Maunero Lorenzo</t>
  </si>
  <si>
    <t>Cassio Piero</t>
  </si>
  <si>
    <t>Squillario Bartolomeo</t>
  </si>
  <si>
    <t>Castagnino Sandro</t>
  </si>
  <si>
    <t>Fino Egidio Umberto</t>
  </si>
  <si>
    <t>Martino Luca</t>
  </si>
  <si>
    <t>Fantino Italo</t>
  </si>
  <si>
    <t>Rebora Paola</t>
  </si>
  <si>
    <t>Campana Claudio</t>
  </si>
  <si>
    <t>Vallepiano Bruno</t>
  </si>
  <si>
    <t>Odello Andrea</t>
  </si>
  <si>
    <t>Viale Ilda</t>
  </si>
  <si>
    <t>Giraudo Arnaldo</t>
  </si>
  <si>
    <t>Birello Alberto</t>
  </si>
  <si>
    <t xml:space="preserve">Corino Giovanni </t>
  </si>
  <si>
    <t>Bonino Giovanni</t>
  </si>
  <si>
    <t>Carpani Marco</t>
  </si>
  <si>
    <t>Parente Gianfranco</t>
  </si>
  <si>
    <t>N/R</t>
  </si>
  <si>
    <t>* Comuni al voto per causa diversa dalla scadenza naturale</t>
  </si>
  <si>
    <t>* Comuni al voto per cause diverse dalla scadenza naturale</t>
  </si>
  <si>
    <t>Briga Alta (CN)</t>
  </si>
  <si>
    <t>Data ultime consultazioni</t>
  </si>
  <si>
    <t>Montanaro (TO)</t>
  </si>
  <si>
    <t>Bianzè (VC)</t>
  </si>
  <si>
    <t>Sauze d'Oulx (TO)</t>
  </si>
  <si>
    <t>I comuni  al voto per causa diversa dalla scadenza naturale</t>
  </si>
  <si>
    <t xml:space="preserve">ELEZIONI AMMINISTRATIVE 6 - 7 GIUGNO 2009 - COMUNI AL VOTO </t>
  </si>
  <si>
    <r>
      <t xml:space="preserve">SAUZE D'OULX*  </t>
    </r>
    <r>
      <rPr>
        <b/>
        <sz val="9"/>
        <rFont val="Arial"/>
        <family val="2"/>
      </rPr>
      <t>(ultime elezioni 2005)</t>
    </r>
  </si>
  <si>
    <t>Boaglio Giampiero</t>
  </si>
  <si>
    <t>Filippi Luigi Carlo</t>
  </si>
  <si>
    <t>Pregliasco Enrico</t>
  </si>
  <si>
    <t>Corsini Giuseppe</t>
  </si>
  <si>
    <t>Garnero Michele</t>
  </si>
  <si>
    <t>Petiti Bruno</t>
  </si>
  <si>
    <t>Ferrato Silvio</t>
  </si>
  <si>
    <t>Terracciano Maria Pia</t>
  </si>
  <si>
    <t>Ruffa Fulvio</t>
  </si>
  <si>
    <t>Manoni Marzia</t>
  </si>
  <si>
    <t>Maiolo Renato</t>
  </si>
  <si>
    <t>Comina Aldo</t>
  </si>
  <si>
    <t>Borgna Ivo</t>
  </si>
  <si>
    <t>Lovera Mario</t>
  </si>
  <si>
    <t>Oddo Giovanni</t>
  </si>
  <si>
    <t>Amedeo Pier Marco</t>
  </si>
  <si>
    <t>Paolazzo Claudio</t>
  </si>
  <si>
    <t>Pedussia Andrea</t>
  </si>
  <si>
    <t>Bertolusso Mario</t>
  </si>
  <si>
    <t>Raina Pier Antonio</t>
  </si>
  <si>
    <t>Giordano Bruna</t>
  </si>
  <si>
    <t>Ranuschio Roberto</t>
  </si>
  <si>
    <t>Monge Mario Franco</t>
  </si>
  <si>
    <t>Viazzi Mario</t>
  </si>
  <si>
    <t>Zucco in Brondino Ernesta</t>
  </si>
  <si>
    <t>Berardengo Mario</t>
  </si>
  <si>
    <t>Moi Giuseppe</t>
  </si>
  <si>
    <t>Fortino Ignazio</t>
  </si>
  <si>
    <t>Marengo Gianfranco</t>
  </si>
  <si>
    <t>Costa Gian Piero</t>
  </si>
  <si>
    <t>Gasco Gian Pietro</t>
  </si>
  <si>
    <t>Giraudo Roberto</t>
  </si>
  <si>
    <t>Piana Ilio</t>
  </si>
  <si>
    <t>Brunetti Secondo</t>
  </si>
  <si>
    <t>Margaria Bruno</t>
  </si>
  <si>
    <t>Rossi Paolo</t>
  </si>
  <si>
    <t>Mondino Ezio Giovanni M.</t>
  </si>
  <si>
    <t>Julita Remo Romolo</t>
  </si>
  <si>
    <t>Mariotti Werther</t>
  </si>
  <si>
    <t>Novarina Gianfranco</t>
  </si>
  <si>
    <t>Bovio Mariella</t>
  </si>
  <si>
    <t>Zanaria Alessandra</t>
  </si>
  <si>
    <t>Mora Mirko</t>
  </si>
  <si>
    <t>Frattini Carlo</t>
  </si>
  <si>
    <t>Rampi Elisabetta</t>
  </si>
  <si>
    <t>Bellosta in Allegra Rosanna E.</t>
  </si>
  <si>
    <t>Mercalli Antonio</t>
  </si>
  <si>
    <t>Crespi Maria Luisa</t>
  </si>
  <si>
    <t>Bonenti Giacomo</t>
  </si>
  <si>
    <t>Peveroni Teresa</t>
  </si>
  <si>
    <t>Ferrari Sergio</t>
  </si>
  <si>
    <t>Gnappa Tiziano</t>
  </si>
  <si>
    <t>Ioppa Alessio</t>
  </si>
  <si>
    <t>Quaglia Gaetano</t>
  </si>
  <si>
    <t>Sbalzarini in Tagini Ileana</t>
  </si>
  <si>
    <t>Zabarini Luigi</t>
  </si>
  <si>
    <t>Mora Clemente Vincenzo</t>
  </si>
  <si>
    <t>Fontaneto Adriano</t>
  </si>
  <si>
    <t>Boccara Arturo</t>
  </si>
  <si>
    <t>CEN-SIN(LS.CIVICHE)</t>
  </si>
  <si>
    <t>Milanesi Davide</t>
  </si>
  <si>
    <t>Gattoni Giampaolo</t>
  </si>
  <si>
    <t>Enoch Gianpiero</t>
  </si>
  <si>
    <t>Signorelli Giuseppe</t>
  </si>
  <si>
    <t>Vinzio Claudia</t>
  </si>
  <si>
    <t>Valmacco in Schena Cristiana</t>
  </si>
  <si>
    <t>Grignoli Roberto</t>
  </si>
  <si>
    <t>Pastore Aldo</t>
  </si>
  <si>
    <t>Imarisio Anna Maria</t>
  </si>
  <si>
    <t>Airoldi Antonio</t>
  </si>
  <si>
    <t>Donderi Marcelli Pietro Mario</t>
  </si>
  <si>
    <t>Dellavalle in Morelli Giuliana</t>
  </si>
  <si>
    <t>Rocchetti Vincenzo</t>
  </si>
  <si>
    <t>Ferrara Elena</t>
  </si>
  <si>
    <t>Pedroli Giorgio Gaetano Giovanni</t>
  </si>
  <si>
    <t>Cusinato Stefano</t>
  </si>
  <si>
    <t>Tettoni Ettore</t>
  </si>
  <si>
    <t>Ferlaino Nello Francesco</t>
  </si>
  <si>
    <t>Cristina Gian Luigi</t>
  </si>
  <si>
    <t>Simonotti Gianluca</t>
  </si>
  <si>
    <t>Rossi Simonetta</t>
  </si>
  <si>
    <t>Bertone Enrico</t>
  </si>
  <si>
    <t>Bacchetta Carlo</t>
  </si>
  <si>
    <t>Rosati Cornelio</t>
  </si>
  <si>
    <t>UNIONE DEM.</t>
  </si>
  <si>
    <t>Degregori Mauro</t>
  </si>
  <si>
    <t>Zanetta Ivo</t>
  </si>
  <si>
    <t>Vercelloni Stefano</t>
  </si>
  <si>
    <t>Fossati Franco</t>
  </si>
  <si>
    <t>Ferrari Lodovica</t>
  </si>
  <si>
    <t>Cremona Giuseppe</t>
  </si>
  <si>
    <t>Bellogini Maria</t>
  </si>
  <si>
    <t>Gamna Fiorenzo</t>
  </si>
  <si>
    <t>Nepote Giovanni</t>
  </si>
  <si>
    <t>Pastore Gualtiero</t>
  </si>
  <si>
    <t>Salvo Giuseppe</t>
  </si>
  <si>
    <t>Paderno Gian Mauro</t>
  </si>
  <si>
    <t>Clemente Michele</t>
  </si>
  <si>
    <t>Alasonatti Gianpiero</t>
  </si>
  <si>
    <t>LA SVOLTA</t>
  </si>
  <si>
    <t>Gonella Bruno</t>
  </si>
  <si>
    <t>Giachino Pietro Graziano</t>
  </si>
  <si>
    <t>Nosengo Emanuelita</t>
  </si>
  <si>
    <t>Roffino Giulio</t>
  </si>
  <si>
    <t>Ferrero Enzo</t>
  </si>
  <si>
    <t>Santina Angiolino</t>
  </si>
  <si>
    <t>Cieol Maurizio</t>
  </si>
  <si>
    <t>Drovetti Giovanni Battista</t>
  </si>
  <si>
    <t>Bogetti Sergio gregorio</t>
  </si>
  <si>
    <t>Berton Giusepp</t>
  </si>
  <si>
    <t>Barrea Vincenzo</t>
  </si>
  <si>
    <t>Baruzzi Vincenzo</t>
  </si>
  <si>
    <t>Pognant Simona</t>
  </si>
  <si>
    <t>Pen Fabrizio</t>
  </si>
  <si>
    <t>Pastore Enrico</t>
  </si>
  <si>
    <t>Bongiovanni Sergio</t>
  </si>
  <si>
    <t>Appiano Andrea</t>
  </si>
  <si>
    <t>CEN-SIN(CONTR.UFF.)</t>
  </si>
  <si>
    <t>Richiero Mario</t>
  </si>
  <si>
    <t>Armando Romano</t>
  </si>
  <si>
    <t>Cresto Piergiuseppe</t>
  </si>
  <si>
    <t>Matteis Eugenio</t>
  </si>
  <si>
    <t>Joannas Giuseppe</t>
  </si>
  <si>
    <t>Ruzzola Paolo</t>
  </si>
  <si>
    <t>Suriani Marco</t>
  </si>
  <si>
    <t>Cordero Riccardo</t>
  </si>
  <si>
    <t>Nuccio Giovanni</t>
  </si>
  <si>
    <t>Picco Giovanni</t>
  </si>
  <si>
    <t>Torasso Gian Andrea</t>
  </si>
  <si>
    <t>Aldighieri Giovanni</t>
  </si>
  <si>
    <t>Chiapino Franca</t>
  </si>
  <si>
    <t>Dogliotti Sandro</t>
  </si>
  <si>
    <t>Borca Danilo</t>
  </si>
  <si>
    <t>Ferrero Costanzo</t>
  </si>
  <si>
    <t>Cha Marina Onorina</t>
  </si>
  <si>
    <t>Sampò Franco Giovanni</t>
  </si>
  <si>
    <t>Dealessandri Germano</t>
  </si>
  <si>
    <t>Bruno Mattiet Renzo</t>
  </si>
  <si>
    <t>Russo Mauro</t>
  </si>
  <si>
    <t>DEMOCR.PROGRESSO</t>
  </si>
  <si>
    <t>Tonino Giancarlo</t>
  </si>
  <si>
    <t>Michetti Dante</t>
  </si>
  <si>
    <t>Pinard Renzo Augusto</t>
  </si>
  <si>
    <t>Usseglio Domenico</t>
  </si>
  <si>
    <t>Melis Pier Franco</t>
  </si>
  <si>
    <t>Giovando Antonio</t>
  </si>
  <si>
    <t>Peci Federico</t>
  </si>
  <si>
    <t>Musso Franco</t>
  </si>
  <si>
    <t>Allais Paolo</t>
  </si>
  <si>
    <t>Accossato Silvana</t>
  </si>
  <si>
    <t>Carlevato Marina</t>
  </si>
  <si>
    <t>Pricco Marcello</t>
  </si>
  <si>
    <t>Debernardi Barbara</t>
  </si>
  <si>
    <t>Gianotti Giovanni Stefano</t>
  </si>
  <si>
    <t>Vietti Carlo</t>
  </si>
  <si>
    <t>Zagami Salvatore Assunto</t>
  </si>
  <si>
    <t>Reinero Tiziana</t>
  </si>
  <si>
    <t>Mondino Cesare</t>
  </si>
  <si>
    <t>Bianco Claudio</t>
  </si>
  <si>
    <t>Francia Silvano</t>
  </si>
  <si>
    <t>Coalova Piergiorgio</t>
  </si>
  <si>
    <t>Plano Milena</t>
  </si>
  <si>
    <t>Ruffino Daniela</t>
  </si>
  <si>
    <t>Altilia Carlo</t>
  </si>
  <si>
    <t>Giacomelli Giuseppe</t>
  </si>
  <si>
    <t>Giachetti Carlo</t>
  </si>
  <si>
    <t>Bianco Levrin Mauro E.</t>
  </si>
  <si>
    <t>Olivieri Ottavio</t>
  </si>
  <si>
    <t>Sicheri Franco</t>
  </si>
  <si>
    <t>Giacoletto Maurizio</t>
  </si>
  <si>
    <t>Bruno Mattiet Giovanni</t>
  </si>
  <si>
    <t>Perassa Giovanni</t>
  </si>
  <si>
    <t>Bruera Livio</t>
  </si>
  <si>
    <t>Mauro Roberto</t>
  </si>
  <si>
    <t>Toscana Ezio</t>
  </si>
  <si>
    <t>Bonetto Bruno</t>
  </si>
  <si>
    <t>Causone Pier Franco</t>
  </si>
  <si>
    <t>Cochis GianLuigi</t>
  </si>
  <si>
    <t>Comerro Teresio</t>
  </si>
  <si>
    <t>Vesco Giuseppe</t>
  </si>
  <si>
    <t>Gaido Giuseppe</t>
  </si>
  <si>
    <t>Ferroglia Nicola</t>
  </si>
  <si>
    <t>Perottino Vittorio</t>
  </si>
  <si>
    <t>Galletto Renzo</t>
  </si>
  <si>
    <t>Catizone Giuseppe</t>
  </si>
  <si>
    <t>Viano Roberto</t>
  </si>
  <si>
    <t>Cresto Miseroglio</t>
  </si>
  <si>
    <t>Simeone Maria Luigia</t>
  </si>
  <si>
    <t>Rivetti Ezio Cesare</t>
  </si>
  <si>
    <t>Freddi Onorino Nardino</t>
  </si>
  <si>
    <t>Bianco Silvani</t>
  </si>
  <si>
    <t>Cassi Mauro</t>
  </si>
  <si>
    <t>Prelle Amanda</t>
  </si>
  <si>
    <t>Bossi Sergio</t>
  </si>
  <si>
    <t>Miranti Agostino Giuseppe</t>
  </si>
  <si>
    <t>Ghigo Alma Margherita</t>
  </si>
  <si>
    <t>Bonino Igor Alessandro</t>
  </si>
  <si>
    <t>Basso Edda</t>
  </si>
  <si>
    <t>Favaro Benito</t>
  </si>
  <si>
    <t>Tamagnone Sergio</t>
  </si>
  <si>
    <t>Coutandin Elio Giuseppe</t>
  </si>
  <si>
    <t>Marin Valter</t>
  </si>
  <si>
    <t>Aglì Sandra Loredana</t>
  </si>
  <si>
    <t>Allemandi Bruna</t>
  </si>
  <si>
    <t>Borgarello Andrea Maria</t>
  </si>
  <si>
    <t>Mauro Mario</t>
  </si>
  <si>
    <t>Beccari Marcello</t>
  </si>
  <si>
    <t>Coppo Angelo</t>
  </si>
  <si>
    <t>Ferraro Domenico</t>
  </si>
  <si>
    <t>Parisio Elena Irma</t>
  </si>
  <si>
    <t>Bernabè Fabrizio Ivano</t>
  </si>
  <si>
    <t>Troielli Piero</t>
  </si>
  <si>
    <t>Gillio Lodovico</t>
  </si>
  <si>
    <t>Riorda Silvio Domenico G.</t>
  </si>
  <si>
    <t>Vallero Gianluca</t>
  </si>
  <si>
    <t>Tallone Guido</t>
  </si>
  <si>
    <t>Pagliarani Mauro</t>
  </si>
  <si>
    <t>Lajolo Giovanni</t>
  </si>
  <si>
    <t>Conto Antonio Francesco M.</t>
  </si>
  <si>
    <t>Lomater Franco</t>
  </si>
  <si>
    <t>Rivoira Adolfo Bartolomeo</t>
  </si>
  <si>
    <t>Ansinello Giuseppe Jarno</t>
  </si>
  <si>
    <t>Biolati Piero</t>
  </si>
  <si>
    <t>Sanmartino Franco</t>
  </si>
  <si>
    <t>Chiaudano Eligio Mario S.</t>
  </si>
  <si>
    <t>Arcesto Walter</t>
  </si>
  <si>
    <t>Bellone Loredana</t>
  </si>
  <si>
    <t>Martinetto Denì Francesco</t>
  </si>
  <si>
    <t xml:space="preserve">Bounous Clara </t>
  </si>
  <si>
    <t>Cavallero Stefano</t>
  </si>
  <si>
    <t>Arri Guido Massimo</t>
  </si>
  <si>
    <t>Richard garnero Luigi</t>
  </si>
  <si>
    <t>Boggio Giosi Teresa</t>
  </si>
  <si>
    <t>Foghino Domenico  G.</t>
  </si>
  <si>
    <t>Berger Nino</t>
  </si>
  <si>
    <t>Moretto Ornella</t>
  </si>
  <si>
    <t>Casale Franco</t>
  </si>
  <si>
    <t>Cunetta Paolina</t>
  </si>
  <si>
    <t>Cozzo Paolo</t>
  </si>
  <si>
    <t>Allegro Bruno</t>
  </si>
  <si>
    <t>CEN-SIN(LS:CIVICHE)</t>
  </si>
  <si>
    <t>Ferrentino Antonio</t>
  </si>
  <si>
    <t>SAUZE DI CESANA</t>
  </si>
  <si>
    <t>Strazzabosco Erwin</t>
  </si>
  <si>
    <t>Garis Bruno</t>
  </si>
  <si>
    <t>Costelli Franco</t>
  </si>
  <si>
    <t>Colarelli Andrea Maria</t>
  </si>
  <si>
    <t>Corgiat Loia Aldo</t>
  </si>
  <si>
    <t>Peretto Mauro</t>
  </si>
  <si>
    <t>Nugai Valentino</t>
  </si>
  <si>
    <t>Beiletti Savino Modesto</t>
  </si>
  <si>
    <t>Vacchiero Salet Giovanni B.</t>
  </si>
  <si>
    <t>Gronchi Simonetta</t>
  </si>
  <si>
    <t>Bertalot Claudio</t>
  </si>
  <si>
    <t>Boglino Michelangelo</t>
  </si>
  <si>
    <t>Zanni Giovanni</t>
  </si>
  <si>
    <t>Perino Bert Domenico</t>
  </si>
  <si>
    <t>Gioberto Lionello</t>
  </si>
  <si>
    <t>Burrelli Francesco</t>
  </si>
  <si>
    <t>Bergero Graziano</t>
  </si>
  <si>
    <t>Crosasso Silvano Edoardo</t>
  </si>
  <si>
    <t>Chiadò Rana Bartolomeo</t>
  </si>
  <si>
    <t>Durbiano Nilo</t>
  </si>
  <si>
    <t>Rossi Giovanni Battista</t>
  </si>
  <si>
    <t xml:space="preserve">Rosso Maria Luisa </t>
  </si>
  <si>
    <t>Ginevro Eldio</t>
  </si>
  <si>
    <t>Manfredo Luigi Domenico</t>
  </si>
  <si>
    <t>Berno Giovanni</t>
  </si>
  <si>
    <t>Marangoni Maurizio</t>
  </si>
  <si>
    <r>
      <t xml:space="preserve">BRIGA ALTA* </t>
    </r>
    <r>
      <rPr>
        <b/>
        <sz val="8"/>
        <rFont val="Arial"/>
        <family val="2"/>
      </rPr>
      <t>(Ultime elez. 2006)</t>
    </r>
  </si>
  <si>
    <t>Cappelletto Giaginto Paolo</t>
  </si>
  <si>
    <t>Bottano Agostino</t>
  </si>
  <si>
    <t>Cuberli Luigi</t>
  </si>
  <si>
    <t>Cavigliasso Maria Giuseppina</t>
  </si>
  <si>
    <t>Debernardi Mario</t>
  </si>
  <si>
    <t>Franco Luigi</t>
  </si>
  <si>
    <t>Costantino Claudio</t>
  </si>
  <si>
    <t>Mairo Maria Teresa M.</t>
  </si>
  <si>
    <t>Pignochino Mario</t>
  </si>
  <si>
    <t>Beltramino Attilio Vittorio</t>
  </si>
  <si>
    <t>Borsotti Franco</t>
  </si>
  <si>
    <t>Peretti Margherita</t>
  </si>
  <si>
    <t>Colpo Paolo</t>
  </si>
  <si>
    <t>Darioli Raimondo Giuseppe</t>
  </si>
  <si>
    <t>L.C.Orizzonti Nuovi</t>
  </si>
  <si>
    <t>Tonietti Guido</t>
  </si>
  <si>
    <t>Zoppi Massimo</t>
  </si>
  <si>
    <t>Brocca Aldo Stefano</t>
  </si>
  <si>
    <t>Valentini Mauro</t>
  </si>
  <si>
    <t>Bono Giuseppe</t>
  </si>
  <si>
    <t>Bottacchi Maria Pia</t>
  </si>
  <si>
    <t>Viviano Antonello</t>
  </si>
  <si>
    <t>Meneguzzi Barbara</t>
  </si>
  <si>
    <t>Pizzi Claudio</t>
  </si>
  <si>
    <t>Polloli Vittorio</t>
  </si>
  <si>
    <t>Rainelli Gianfranco</t>
  </si>
  <si>
    <t>Marchionini Silvia</t>
  </si>
  <si>
    <t>Peverini Gianfranco</t>
  </si>
  <si>
    <t>Suman Roberto</t>
  </si>
  <si>
    <t>Di Titta in Coppa Anna</t>
  </si>
  <si>
    <t>Morandi Massimo</t>
  </si>
  <si>
    <t>Marchesa Grandi Paolo</t>
  </si>
  <si>
    <t>Alliata Chiara</t>
  </si>
  <si>
    <t>Bruno Michele</t>
  </si>
  <si>
    <t>Albertini Renzo</t>
  </si>
  <si>
    <t>Piralla Luciano</t>
  </si>
  <si>
    <t>Viscardini Eugenio</t>
  </si>
  <si>
    <t>Tanferani Angelo</t>
  </si>
  <si>
    <t>Tori Elio</t>
  </si>
  <si>
    <t>Covini Mauro</t>
  </si>
  <si>
    <t>Polli Gisella Ferrari</t>
  </si>
  <si>
    <t>Longo Dorni Antonio</t>
  </si>
  <si>
    <t>Blardone Gianpaolo</t>
  </si>
  <si>
    <t>Bertoia Gian Mauro</t>
  </si>
  <si>
    <t>Lavorato Andrea</t>
  </si>
  <si>
    <t>Martinetti Elio</t>
  </si>
  <si>
    <t>Quaretta Augusto</t>
  </si>
  <si>
    <t>Locatelli Ivo</t>
  </si>
  <si>
    <t>Lietta Giovanni</t>
  </si>
  <si>
    <t>Bonardi Franco</t>
  </si>
  <si>
    <t>Barbetta Giordano</t>
  </si>
  <si>
    <t>Bergamaschi Dario</t>
  </si>
  <si>
    <t>Cortella Filippo</t>
  </si>
  <si>
    <t>Valentini Valentino</t>
  </si>
  <si>
    <t>Oberoffer Renato</t>
  </si>
  <si>
    <t>Cordoni Adriano Gerardo</t>
  </si>
  <si>
    <t>Zanotti Claudio</t>
  </si>
  <si>
    <t>Satta Giovanni</t>
  </si>
  <si>
    <t>Adorna Pierangelo</t>
  </si>
  <si>
    <t>Zago Marco</t>
  </si>
  <si>
    <t>Petrino Vittorio</t>
  </si>
  <si>
    <t>Pianca Angelo</t>
  </si>
  <si>
    <t>Filice Francesco</t>
  </si>
  <si>
    <t>Ferraris Marco</t>
  </si>
  <si>
    <t>Sesone Marino</t>
  </si>
  <si>
    <t>Carena Enzo</t>
  </si>
  <si>
    <t>Costanzo Claudio</t>
  </si>
  <si>
    <t>Gallina Giorgio</t>
  </si>
  <si>
    <t>Giulini Mario</t>
  </si>
  <si>
    <t>Corgnati Giovanni</t>
  </si>
  <si>
    <t>Berrone Fulvio</t>
  </si>
  <si>
    <t>Guasco Gian Luigi</t>
  </si>
  <si>
    <t>Frola Carlo</t>
  </si>
  <si>
    <t>Graneris Renato</t>
  </si>
  <si>
    <t>Ruffino Antonio</t>
  </si>
  <si>
    <t>Zaninetti Claudio</t>
  </si>
  <si>
    <t>Perinotti Giovanni</t>
  </si>
  <si>
    <t>Masoero Renzo</t>
  </si>
  <si>
    <t>Carlino Giovanni</t>
  </si>
  <si>
    <t>MOTTA DE' CONTI</t>
  </si>
  <si>
    <t>Gaibazzi Ercole</t>
  </si>
  <si>
    <t>Francione Guido</t>
  </si>
  <si>
    <t>Poy Maria Luisa</t>
  </si>
  <si>
    <t>Oppezzo Michele</t>
  </si>
  <si>
    <t>Trecate Giuseppe</t>
  </si>
  <si>
    <t>Piccolomini Francesca Anna</t>
  </si>
  <si>
    <t>Pagano Renato</t>
  </si>
  <si>
    <t>Tocchio Fabrizio</t>
  </si>
  <si>
    <t>Bolongaro Pietro</t>
  </si>
  <si>
    <t>Manachino Gianfranco</t>
  </si>
  <si>
    <t>Gianotti Ubaldo</t>
  </si>
  <si>
    <t>Gilardino Davide</t>
  </si>
  <si>
    <t>Burla Diego</t>
  </si>
  <si>
    <t>Campominosi Roberto</t>
  </si>
  <si>
    <t>Gabutti Emanuele</t>
  </si>
  <si>
    <t>Piazza Vittorino</t>
  </si>
  <si>
    <t>Borgogna Ezio</t>
  </si>
  <si>
    <t>Zanetti Pier Carlo</t>
  </si>
  <si>
    <t>Corsaro Andrea</t>
  </si>
  <si>
    <t>Rinnovamento</t>
  </si>
  <si>
    <t>Uga Pietro Umberto</t>
  </si>
  <si>
    <t>Frigiolini Giovanni</t>
  </si>
  <si>
    <t>CASALE CORTE CERRO</t>
  </si>
  <si>
    <t>CAVAGLIO-SPOCCIA</t>
  </si>
  <si>
    <t>CEPPO MORELLI</t>
  </si>
  <si>
    <t>COSSOGNO</t>
  </si>
  <si>
    <t>CRAVEGGIA</t>
  </si>
  <si>
    <t>Arrigoni Angelo</t>
  </si>
  <si>
    <t>CRODO</t>
  </si>
  <si>
    <t>CURSOLO-ORASSO</t>
  </si>
  <si>
    <t>Bergamaschi Giovanni</t>
  </si>
  <si>
    <t>GERMAGNO</t>
  </si>
  <si>
    <t>Rossetti Paolo</t>
  </si>
  <si>
    <t>GHIFFA</t>
  </si>
  <si>
    <t>GRAVELLONA TOCE</t>
  </si>
  <si>
    <t>INTRAGNA</t>
  </si>
  <si>
    <t>LOREGLIA</t>
  </si>
  <si>
    <t>MADONNA DEL SASSO</t>
  </si>
  <si>
    <t>MALESCO</t>
  </si>
  <si>
    <t>Cavalli Federico</t>
  </si>
  <si>
    <t>MASERA</t>
  </si>
  <si>
    <t>MASSIOLA</t>
  </si>
  <si>
    <t>MERGOZZO</t>
  </si>
  <si>
    <t>MIAZZINA</t>
  </si>
  <si>
    <t>MONTECRESTESE</t>
  </si>
  <si>
    <t>MONTESCHENO</t>
  </si>
  <si>
    <t>NONIO</t>
  </si>
  <si>
    <t>OGGEBBIO</t>
  </si>
  <si>
    <t>ORNAVASSO</t>
  </si>
  <si>
    <t>PALLANZENO</t>
  </si>
  <si>
    <t>PIEDIMULERA</t>
  </si>
  <si>
    <t>PIEVE VERGONTE</t>
  </si>
  <si>
    <t>Medali Maria Grazia</t>
  </si>
  <si>
    <t>PREMENO</t>
  </si>
  <si>
    <t>PREMIA</t>
  </si>
  <si>
    <t>PREMOSELLO-CHIOVENDA</t>
  </si>
  <si>
    <t>Monti Giuseppe</t>
  </si>
  <si>
    <t>SINDACO USCENTE</t>
  </si>
  <si>
    <t>Cappiello Teresa</t>
  </si>
  <si>
    <t>Vice Sindaco</t>
  </si>
  <si>
    <t>Ponta Paolo</t>
  </si>
  <si>
    <t>Pastorelli Mauro</t>
  </si>
  <si>
    <t>Vice sindaco</t>
  </si>
  <si>
    <t>Zonca Andrea</t>
  </si>
  <si>
    <t>Daghetta Elena</t>
  </si>
  <si>
    <t>Ventrice Claudio</t>
  </si>
  <si>
    <t>Dosio Roberto</t>
  </si>
  <si>
    <t>Buffa Barbara</t>
  </si>
  <si>
    <t>Petrera Giuseppe</t>
  </si>
  <si>
    <t>Coviello Elena</t>
  </si>
  <si>
    <t>Fioravanti Paola</t>
  </si>
  <si>
    <t>QUARNA SOPRA</t>
  </si>
  <si>
    <t>RE</t>
  </si>
  <si>
    <t>SAN BERNARDINO VERBANO</t>
  </si>
  <si>
    <t>SANTA MARIA MAGGIORE</t>
  </si>
  <si>
    <t>SEPPIANA</t>
  </si>
  <si>
    <t>TOCENO</t>
  </si>
  <si>
    <t>TRONTANO</t>
  </si>
  <si>
    <t>VALSTRONA</t>
  </si>
  <si>
    <t>VANZONE CON SAN CARLO</t>
  </si>
  <si>
    <t>VARZO</t>
  </si>
  <si>
    <t>VERBANIA</t>
  </si>
  <si>
    <t>VIGANELLA</t>
  </si>
  <si>
    <t>Midali Pierfranco</t>
  </si>
  <si>
    <t>VIGNONE</t>
  </si>
  <si>
    <t>VILLETTE</t>
  </si>
  <si>
    <t>VOGOGNA</t>
  </si>
  <si>
    <t>Provincia di VERCELLI</t>
  </si>
  <si>
    <t>ALICE CASTELLO</t>
  </si>
  <si>
    <t>ASIGLIANO VERCELLESE</t>
  </si>
  <si>
    <t>Chiocchetti Emilio</t>
  </si>
  <si>
    <t>BORGOSESIA</t>
  </si>
  <si>
    <t>BORGO VERCELLI</t>
  </si>
  <si>
    <t>BREIA</t>
  </si>
  <si>
    <t>Galli Attilio</t>
  </si>
  <si>
    <t>BURONZO</t>
  </si>
  <si>
    <t>Tovo Silvana</t>
  </si>
  <si>
    <t>CAMPERTOGNO</t>
  </si>
  <si>
    <t>CARCOFORO</t>
  </si>
  <si>
    <t>Bertolini Vittorio</t>
  </si>
  <si>
    <t>CARESANABLOT</t>
  </si>
  <si>
    <t>CARISIO</t>
  </si>
  <si>
    <t>CASANOVA ELVO</t>
  </si>
  <si>
    <t>CELLIO</t>
  </si>
  <si>
    <t>CERVATTO</t>
  </si>
  <si>
    <t>Minaroli Patrizio</t>
  </si>
  <si>
    <t>CIGLIANO</t>
  </si>
  <si>
    <t>COLLOBIANO</t>
  </si>
  <si>
    <t>Audetto Giuseppa</t>
  </si>
  <si>
    <t>Mombellardo Roberto</t>
  </si>
  <si>
    <t>COSTANZANA</t>
  </si>
  <si>
    <t>CRESCENTINO</t>
  </si>
  <si>
    <t>CROVA</t>
  </si>
  <si>
    <t>DESANA</t>
  </si>
  <si>
    <t>FOBELLO</t>
  </si>
  <si>
    <t>Rietti Andrea</t>
  </si>
  <si>
    <t>FORMIGLIANA</t>
  </si>
  <si>
    <t>GHISLARENGO</t>
  </si>
  <si>
    <t>Zanazzo Daniele</t>
  </si>
  <si>
    <t>GUARDABOSONE</t>
  </si>
  <si>
    <t>LENTA</t>
  </si>
  <si>
    <t>Abbagnano Angelo</t>
  </si>
  <si>
    <t>LIGNANA</t>
  </si>
  <si>
    <t>LIVORNO FERRARIS</t>
  </si>
  <si>
    <t>MOLLIA</t>
  </si>
  <si>
    <t>Carmellino Marilena</t>
  </si>
  <si>
    <t>MONCRIVELLO</t>
  </si>
  <si>
    <t>OLCENENGO</t>
  </si>
  <si>
    <t>OLDENICO</t>
  </si>
  <si>
    <t>PALAZZOLO VERCELLESE</t>
  </si>
  <si>
    <t>PERTENGO</t>
  </si>
  <si>
    <t>PEZZANA</t>
  </si>
  <si>
    <t>Saviolo Francesco</t>
  </si>
  <si>
    <t>PILA</t>
  </si>
  <si>
    <t>Gilardi Germano</t>
  </si>
  <si>
    <t>PIODE</t>
  </si>
  <si>
    <t>QUARONA</t>
  </si>
  <si>
    <t>RASSA</t>
  </si>
  <si>
    <t>RIMA SAN GIUSEPPE</t>
  </si>
  <si>
    <t>RIMASCO</t>
  </si>
  <si>
    <t>RIVE</t>
  </si>
  <si>
    <t>ROASIO</t>
  </si>
  <si>
    <t>RONSECCO</t>
  </si>
  <si>
    <t>ROSSA</t>
  </si>
  <si>
    <t>De Dominici Gian Paolo</t>
  </si>
  <si>
    <t>ROVASENDA</t>
  </si>
  <si>
    <t>Del Mastro Giuseppe</t>
  </si>
  <si>
    <t>SABBIA</t>
  </si>
  <si>
    <t>SALASCO</t>
  </si>
  <si>
    <t>SALI VERCELLESE</t>
  </si>
  <si>
    <t>SAN GIACOMO VERCELLESE</t>
  </si>
  <si>
    <t>Riva Pier Carlo</t>
  </si>
  <si>
    <t>SCOPA</t>
  </si>
  <si>
    <t>STROPPIANA</t>
  </si>
  <si>
    <t>TRICERRO</t>
  </si>
  <si>
    <t>VALDUGGIA</t>
  </si>
  <si>
    <t>VERCELLI</t>
  </si>
  <si>
    <t>VILLARBOIT</t>
  </si>
  <si>
    <t>Onorato Paolo</t>
  </si>
  <si>
    <t>VILLATA</t>
  </si>
  <si>
    <t>VOCCA</t>
  </si>
  <si>
    <t>Sono sottolineati i comuni con popolazione superiore ai 15.000 abitanti</t>
  </si>
  <si>
    <t>Sono sottolineati  e in neretto i comuni superiori capoluogo di provincia</t>
  </si>
  <si>
    <t>Provincia di ALESSANDRIA</t>
  </si>
  <si>
    <t>COMUNI</t>
  </si>
  <si>
    <t>N/R*</t>
  </si>
  <si>
    <t>AREA POLITICA</t>
  </si>
  <si>
    <t>ALBERA LIGURE</t>
  </si>
  <si>
    <t>R</t>
  </si>
  <si>
    <t>CEN-SIN</t>
  </si>
  <si>
    <t>ALFIANO NATTA</t>
  </si>
  <si>
    <t>ALLUVIONI CAMBIO'</t>
  </si>
  <si>
    <t>ALTAVILLA MONFERRATO</t>
  </si>
  <si>
    <t>ALZANO SCRIVIA</t>
  </si>
  <si>
    <t>AVOLASCA</t>
  </si>
  <si>
    <t>Gragnolati Michele</t>
  </si>
  <si>
    <t>N</t>
  </si>
  <si>
    <t>BALZOLA</t>
  </si>
  <si>
    <t>BASALUZZO</t>
  </si>
  <si>
    <t>BELFORTE MONFERRATO</t>
  </si>
  <si>
    <t>BERGAMASCO</t>
  </si>
  <si>
    <t>Barberis Federico</t>
  </si>
  <si>
    <t>ELEZIONI AMMINISTRATIVE 6 - 7 GIUGNO 2009</t>
  </si>
  <si>
    <t xml:space="preserve">ELEZIONI AMMINISTRATIVE 6 - 7 GIUGNO 2009    </t>
  </si>
  <si>
    <t>ELEZIONI AMMINISTRATIVE 6 - 7 GIUNO 2009</t>
  </si>
  <si>
    <t xml:space="preserve">ELEZIONI AMMINISTRATIVE 6 - 7 GIUGNO 2009  </t>
  </si>
  <si>
    <t xml:space="preserve">ELEZIONI AMMINISTRATIVE 6 - 7 GIUGNO 2009 </t>
  </si>
  <si>
    <t>LISTA CIVICA</t>
  </si>
  <si>
    <t>BERZANO DI TORTONA</t>
  </si>
  <si>
    <t>BISTAGNO</t>
  </si>
  <si>
    <t>Barosio Bruno Giuseppe</t>
  </si>
  <si>
    <t>BORGHETTO DI BORBERA</t>
  </si>
  <si>
    <t>Balduzzi Carlo Alberto</t>
  </si>
  <si>
    <t>BOSCO MARENGO</t>
  </si>
  <si>
    <t>BOSIO</t>
  </si>
  <si>
    <t>BOZZOLE</t>
  </si>
  <si>
    <t>Marchisio Marco</t>
  </si>
  <si>
    <t>BRIGNANO FRASCATA</t>
  </si>
  <si>
    <t>Morgavi Anselmo</t>
  </si>
  <si>
    <t>CABELLA LIGURE</t>
  </si>
  <si>
    <t>CAMAGNA MONFERRATO</t>
  </si>
  <si>
    <t>Scagliotti Leonello</t>
  </si>
  <si>
    <t>CAMINO</t>
  </si>
  <si>
    <t>Guttero Sergio</t>
  </si>
  <si>
    <t>CANTALUPO LIGURE</t>
  </si>
  <si>
    <t>CAPRIATA D'ORBA</t>
  </si>
  <si>
    <t>CARBONARA SCRIVIA</t>
  </si>
  <si>
    <t>Gnudi Flaviano</t>
  </si>
  <si>
    <t>CARENTINO</t>
  </si>
  <si>
    <t>CARPENETO</t>
  </si>
  <si>
    <t>CARTOSIO</t>
  </si>
  <si>
    <t>Pettinati Gianlorenzo</t>
  </si>
  <si>
    <t>CASALE MONFERRATO</t>
  </si>
  <si>
    <t>Mascarino Paolo</t>
  </si>
  <si>
    <t>CASALEGGIO BOIRO</t>
  </si>
  <si>
    <t>CASALNOCETO</t>
  </si>
  <si>
    <t>CASASCO</t>
  </si>
  <si>
    <t>CASSANO SPINOLA</t>
  </si>
  <si>
    <t>CASSINELLE</t>
  </si>
  <si>
    <t>CASTELLANIA</t>
  </si>
  <si>
    <t>CASTELLAR GUIDOBONO</t>
  </si>
  <si>
    <t>CASTELLAZZO BORMIDA</t>
  </si>
  <si>
    <t>CASTELLETTO D'ERRO</t>
  </si>
  <si>
    <t>CASTELLETTO D'ORBA</t>
  </si>
  <si>
    <t>CASTELLETTO MERLI</t>
  </si>
  <si>
    <t>Commissario Straordinario</t>
  </si>
  <si>
    <t>Clerici Gianni</t>
  </si>
  <si>
    <t>CAVATORE</t>
  </si>
  <si>
    <t>CERESETO</t>
  </si>
  <si>
    <t>CERRETO GRUE</t>
  </si>
  <si>
    <t>CERRINA</t>
  </si>
  <si>
    <t>CONIOLO</t>
  </si>
  <si>
    <t>CONZANO</t>
  </si>
  <si>
    <t>COSTA VESCOVATO</t>
  </si>
  <si>
    <t>CREMOLINO</t>
  </si>
  <si>
    <t>CUCCARO MONFERRATO</t>
  </si>
  <si>
    <t>Brusasco Pier Giuseppe</t>
  </si>
  <si>
    <t>DENICE</t>
  </si>
  <si>
    <t>DERNICE</t>
  </si>
  <si>
    <t>FABBRICA CURONE</t>
  </si>
  <si>
    <t xml:space="preserve">FELIZZANO </t>
  </si>
  <si>
    <t>FRACONALTO</t>
  </si>
  <si>
    <t>FRASCARO</t>
  </si>
  <si>
    <t>Patris Remo</t>
  </si>
  <si>
    <t>FRASSINELLO MONFERRATO</t>
  </si>
  <si>
    <t>FRASSINETO PO</t>
  </si>
  <si>
    <t>FRESONARA</t>
  </si>
  <si>
    <t>FRUGAROLO</t>
  </si>
  <si>
    <t>GABIANO</t>
  </si>
  <si>
    <t>GARBAGNA</t>
  </si>
  <si>
    <t>GAVAZZANA</t>
  </si>
  <si>
    <t>GIAROLE</t>
  </si>
  <si>
    <t>GREMIASCO</t>
  </si>
  <si>
    <t>GROGNARDO</t>
  </si>
  <si>
    <t>GRONDONA</t>
  </si>
  <si>
    <t>GUAZZORA</t>
  </si>
  <si>
    <t>LERMA</t>
  </si>
  <si>
    <t>Arata Massimo</t>
  </si>
  <si>
    <t>LU</t>
  </si>
  <si>
    <t>Mazzoglio Ferruccio Antonio</t>
  </si>
  <si>
    <t>MASIO</t>
  </si>
  <si>
    <t>MELAZZO</t>
  </si>
  <si>
    <t>MIRABELLO MONFERRATO</t>
  </si>
  <si>
    <t>MOLARE</t>
  </si>
  <si>
    <t>MOMBELLO MONFERRATO</t>
  </si>
  <si>
    <t>MOMPERONE</t>
  </si>
  <si>
    <t>MONCESTINO</t>
  </si>
  <si>
    <t>MONGIARDINO LIGURE</t>
  </si>
  <si>
    <t>MONTALDEO</t>
  </si>
  <si>
    <t>MONTECHIARO D'ACQUI</t>
  </si>
  <si>
    <t>MONTEGIOCO</t>
  </si>
  <si>
    <t>CEN-DES</t>
  </si>
  <si>
    <t>MONTEMARZINO</t>
  </si>
  <si>
    <t>MORNESE</t>
  </si>
  <si>
    <t>MORSASCO</t>
  </si>
  <si>
    <t>MURISENGO</t>
  </si>
  <si>
    <t>NOVI LIGURE</t>
  </si>
  <si>
    <t>OCCIMIANO</t>
  </si>
  <si>
    <t>ODALENGO PICCOLO</t>
  </si>
  <si>
    <t>ORSARA BORMIDA</t>
  </si>
  <si>
    <t>Vacca Roberto</t>
  </si>
  <si>
    <t>OTTIGLIO</t>
  </si>
  <si>
    <t>OVADA</t>
  </si>
  <si>
    <t>OVIGLIO</t>
  </si>
  <si>
    <t>OZZANO MONFERRATO</t>
  </si>
  <si>
    <t>PADERNA</t>
  </si>
  <si>
    <t>PARETO</t>
  </si>
  <si>
    <t>PARODI LIGURE</t>
  </si>
  <si>
    <t>PASTURANA</t>
  </si>
  <si>
    <t>PECETTO DI VALENZA</t>
  </si>
  <si>
    <t>PIETRA MARAZZI</t>
  </si>
  <si>
    <t>PIOVERA</t>
  </si>
  <si>
    <t>PONTESTURA</t>
  </si>
  <si>
    <t>PONZANO MONFERRATO</t>
  </si>
  <si>
    <t>PONZONE</t>
  </si>
  <si>
    <t>POZZOL GROPPO</t>
  </si>
  <si>
    <t>POZZOLO FORMIGARO</t>
  </si>
  <si>
    <t>PRASCO</t>
  </si>
  <si>
    <t>PREDOSA</t>
  </si>
  <si>
    <t>QUARGNENTO</t>
  </si>
  <si>
    <t>QUATTORDIO</t>
  </si>
  <si>
    <t>RICALDONE</t>
  </si>
  <si>
    <t>RIVALTA BORMIDA</t>
  </si>
  <si>
    <t>RIVARONE</t>
  </si>
  <si>
    <t>ROCCAFORTE LIGURE</t>
  </si>
  <si>
    <t>ROCCA GRIMALDA</t>
  </si>
  <si>
    <t>ROCCHETTA LIGURE</t>
  </si>
  <si>
    <t>SALA MONFERRATO</t>
  </si>
  <si>
    <t>SALE</t>
  </si>
  <si>
    <t>SAN CRISTOFORO</t>
  </si>
  <si>
    <t>Ferrari Fabio</t>
  </si>
  <si>
    <t>SAN GIORGIO MONFERRATO</t>
  </si>
  <si>
    <t>Scarola Rino</t>
  </si>
  <si>
    <t>SAN SEBASTIANO CURONE</t>
  </si>
  <si>
    <t>SANT'AGATA FOSSILI</t>
  </si>
  <si>
    <t>SARDIGLIANO</t>
  </si>
  <si>
    <t>SAREZZANO</t>
  </si>
  <si>
    <t>SERRALUNGA DI CREA</t>
  </si>
  <si>
    <t>Godino Giuseppe</t>
  </si>
  <si>
    <t>SEZZADIO</t>
  </si>
  <si>
    <t>SILVANO D'ORBA</t>
  </si>
  <si>
    <t>Coco Giuseppe</t>
  </si>
  <si>
    <t>SOLERO</t>
  </si>
  <si>
    <t>SOLONGHELLO</t>
  </si>
  <si>
    <t>SPIGNO MONFERRATO</t>
  </si>
  <si>
    <t>Piovano Albino Pietro</t>
  </si>
  <si>
    <t>SPINETO SCRIVIA</t>
  </si>
  <si>
    <t>STAZZANO</t>
  </si>
  <si>
    <t>STREVI</t>
  </si>
  <si>
    <t>TAGLIOLO MONFERRATO</t>
  </si>
  <si>
    <t>TASSAROLO</t>
  </si>
  <si>
    <t>Cavriani Giuseppe Luigi</t>
  </si>
  <si>
    <t>TERRUGGIA</t>
  </si>
  <si>
    <t>Mazzucco Luigino</t>
  </si>
  <si>
    <t>TICINETO</t>
  </si>
  <si>
    <t>TORTONA</t>
  </si>
  <si>
    <t>TREVILLE</t>
  </si>
  <si>
    <t>TRISOBBIO</t>
  </si>
  <si>
    <t>VALMACCA</t>
  </si>
  <si>
    <t>VIGNALE MONFERRATO</t>
  </si>
  <si>
    <t>VIGNOLE BORBERA</t>
  </si>
  <si>
    <t>VIGUZZOLO</t>
  </si>
  <si>
    <t>VILLADEATI</t>
  </si>
  <si>
    <t>VILLARVERNIA</t>
  </si>
  <si>
    <t>VILLAMIROGLIO</t>
  </si>
  <si>
    <t>Brusa Giovanni</t>
  </si>
  <si>
    <t>VILLANOVA MONFERRATO</t>
  </si>
  <si>
    <t>VILLAROMAGNANO</t>
  </si>
  <si>
    <t>VISONE</t>
  </si>
  <si>
    <t>VOLPEDO</t>
  </si>
  <si>
    <t>VOLPEGLINO</t>
  </si>
  <si>
    <t>VOLTAGGIO</t>
  </si>
  <si>
    <t>Repetto Consolato</t>
  </si>
  <si>
    <t>Provincia di ASTI</t>
  </si>
  <si>
    <t>AGLIANO TERME</t>
  </si>
  <si>
    <t>ALBUGNANO</t>
  </si>
  <si>
    <t>ANTIGNANO</t>
  </si>
  <si>
    <t>Bosia Francesco</t>
  </si>
  <si>
    <t>ARAMENGO</t>
  </si>
  <si>
    <t>AZZANO D'ASTI</t>
  </si>
  <si>
    <t>BALDICHIERI D'ASTI</t>
  </si>
  <si>
    <t>Forno Giovanni Primo</t>
  </si>
  <si>
    <t>BELVEGLIO</t>
  </si>
  <si>
    <t>BERZANO DI SAN PIETRO</t>
  </si>
  <si>
    <t>BRUNO</t>
  </si>
  <si>
    <t>BUBBIO</t>
  </si>
  <si>
    <t>Reggio Stefano Giuseppe</t>
  </si>
  <si>
    <t>BUTTIGLIERA D'ASTI</t>
  </si>
  <si>
    <t>CALAMANDRANA</t>
  </si>
  <si>
    <t>Fiorio Massimo</t>
  </si>
  <si>
    <t>CALLIANO</t>
  </si>
  <si>
    <t>CALOSSO</t>
  </si>
  <si>
    <t>CAMERANO CASASCO</t>
  </si>
  <si>
    <t xml:space="preserve">CANELLI </t>
  </si>
  <si>
    <t>CANTARANA</t>
  </si>
  <si>
    <t>CASSINASCO</t>
  </si>
  <si>
    <t>CASTAGNOLE DELLE LANZE</t>
  </si>
  <si>
    <t>CASTEL BOGLIONE</t>
  </si>
  <si>
    <t>CASTELL'ALFERO</t>
  </si>
  <si>
    <t>Marengo Angelo</t>
  </si>
  <si>
    <t>CASTELLERO</t>
  </si>
  <si>
    <t>CASTELLETTO MOLINA</t>
  </si>
  <si>
    <t>CASTELLO DI ANNONE</t>
  </si>
  <si>
    <t>CASTELNUOVO CALCEA</t>
  </si>
  <si>
    <t>CASTELNUOVO DON BOSCO</t>
  </si>
  <si>
    <t>CASTEL ROCCHERO</t>
  </si>
  <si>
    <t>CELLARENGO</t>
  </si>
  <si>
    <t>CELLE ENOMONDO</t>
  </si>
  <si>
    <t>CERRO TANARO</t>
  </si>
  <si>
    <t>CESSOLE</t>
  </si>
  <si>
    <t>CHIUSANO D'ASTI</t>
  </si>
  <si>
    <t>CINAGLIO</t>
  </si>
  <si>
    <t>CISTERNA D'ASTI</t>
  </si>
  <si>
    <t>Bodda Mario</t>
  </si>
  <si>
    <t>COAZZOLO</t>
  </si>
  <si>
    <t>Biancotto Ivo Bartolomeo</t>
  </si>
  <si>
    <t>COCCONATO</t>
  </si>
  <si>
    <t>N/R**</t>
  </si>
  <si>
    <t>**  Sindaci neoeletti (N) o riconfermati al secondo mandato (R)</t>
  </si>
  <si>
    <t>CORSIONE</t>
  </si>
  <si>
    <t>CORTANDONE</t>
  </si>
  <si>
    <t>CORTAZZONE</t>
  </si>
  <si>
    <t>Ventura Simonetta</t>
  </si>
  <si>
    <t>CORTIGLIONE</t>
  </si>
  <si>
    <t>COSSOMBRATO</t>
  </si>
  <si>
    <t>COSTIGLIOLE D'ASTI</t>
  </si>
  <si>
    <t>CUNICO</t>
  </si>
  <si>
    <t>DUSINO SAN MICHELE</t>
  </si>
  <si>
    <t>FERRERE</t>
  </si>
  <si>
    <t>FONTANILE</t>
  </si>
  <si>
    <t>FRINCO</t>
  </si>
  <si>
    <t>GRANA</t>
  </si>
  <si>
    <t>GRAZZANO BADOGLIO</t>
  </si>
  <si>
    <t>INCISA SCAPACCINO</t>
  </si>
  <si>
    <t>ISOLA D'ASTI</t>
  </si>
  <si>
    <t>LOAZZOLO</t>
  </si>
  <si>
    <t>MARANZANA</t>
  </si>
  <si>
    <t>MARETTO</t>
  </si>
  <si>
    <t>MOASCA</t>
  </si>
  <si>
    <t>Ghignone Andrea</t>
  </si>
  <si>
    <t>MOMBALDONE</t>
  </si>
  <si>
    <t>MOMBARUZZO</t>
  </si>
  <si>
    <t>MOMBERCELLI</t>
  </si>
  <si>
    <t>Drago Pierguido</t>
  </si>
  <si>
    <t>MONALE</t>
  </si>
  <si>
    <t>MONCALVO</t>
  </si>
  <si>
    <t>MONCUCCO TORINESE</t>
  </si>
  <si>
    <t>MONGARDINO</t>
  </si>
  <si>
    <t>MONTABONE</t>
  </si>
  <si>
    <t>MONTAFIA</t>
  </si>
  <si>
    <t>Faussone Paolo</t>
  </si>
  <si>
    <t>MONTALDO SCARAMPI</t>
  </si>
  <si>
    <t>MONTECHIARO D'ASTI</t>
  </si>
  <si>
    <t>MONTEMAGNO</t>
  </si>
  <si>
    <t>Gotta Claudio</t>
  </si>
  <si>
    <t>MORANSENGO</t>
  </si>
  <si>
    <t>NIZZA MONFERRATO</t>
  </si>
  <si>
    <t>PASSERANO MARMORITO</t>
  </si>
  <si>
    <t xml:space="preserve">PENANGO </t>
  </si>
  <si>
    <t>PIEA</t>
  </si>
  <si>
    <t>PINO D'ASTI</t>
  </si>
  <si>
    <t>PORTACOMARO</t>
  </si>
  <si>
    <t>Raso Idalo</t>
  </si>
  <si>
    <t>REFRANCORE</t>
  </si>
  <si>
    <t>REVIGLIASCO D'ASTI</t>
  </si>
  <si>
    <t>ROBELLA</t>
  </si>
  <si>
    <t>ROCCA D'ARAZZO</t>
  </si>
  <si>
    <t>ROCCHETTA PALAFEA</t>
  </si>
  <si>
    <t>ROCCHETTA TANARO</t>
  </si>
  <si>
    <t>SAN DAMIANO D'ASTI</t>
  </si>
  <si>
    <t>SAN GIORGIO SCARAMPI</t>
  </si>
  <si>
    <t>Listello Marco</t>
  </si>
  <si>
    <t>SAN MARTINO ALFIERI</t>
  </si>
  <si>
    <t>SAN MARZANO OLIVETO</t>
  </si>
  <si>
    <t>SEROLE</t>
  </si>
  <si>
    <t>SESSAME</t>
  </si>
  <si>
    <t>SETTIME</t>
  </si>
  <si>
    <t>Tirone Sergio</t>
  </si>
  <si>
    <t>SOGLIO</t>
  </si>
  <si>
    <t>Conti Piero</t>
  </si>
  <si>
    <t>TIGLIOLE</t>
  </si>
  <si>
    <t>Conti Giuseppe</t>
  </si>
  <si>
    <t>TONENGO</t>
  </si>
  <si>
    <t>VAGLIO SERRA</t>
  </si>
  <si>
    <t>VIALE</t>
  </si>
  <si>
    <t>VIARIGI</t>
  </si>
  <si>
    <t>VIGLIANO D'ASTI</t>
  </si>
  <si>
    <t>VILLAFRANCA D'ASTI</t>
  </si>
  <si>
    <t>Padovani Massimo</t>
  </si>
  <si>
    <t>VILLA SAN SECONDO</t>
  </si>
  <si>
    <t>Marchetti Gianluca</t>
  </si>
  <si>
    <t>VINCHIO</t>
  </si>
  <si>
    <t>Provincia di BIELLA</t>
  </si>
  <si>
    <t>ANDORNO MICCA</t>
  </si>
  <si>
    <t>BENNA</t>
  </si>
  <si>
    <t>Bracco Claudio</t>
  </si>
  <si>
    <t>BIELLA</t>
  </si>
  <si>
    <t>BIOGLIO</t>
  </si>
  <si>
    <t>Fusaro Gianni</t>
  </si>
  <si>
    <t>BORRIANA</t>
  </si>
  <si>
    <t>BRUSNENGO</t>
  </si>
  <si>
    <t>CALLABIANA</t>
  </si>
  <si>
    <t>Gibello Andrea</t>
  </si>
  <si>
    <t>CAMANDONA</t>
  </si>
  <si>
    <t>CAMBURZANO</t>
  </si>
  <si>
    <t>CAMPIGLIA CERVO</t>
  </si>
  <si>
    <t>CANDELO</t>
  </si>
  <si>
    <t>CAPRILE</t>
  </si>
  <si>
    <t>CASAPINTA</t>
  </si>
  <si>
    <t>Scalabrino Roberto</t>
  </si>
  <si>
    <t>CAVAGLIA'</t>
  </si>
  <si>
    <t>CERRETO CASTELLO</t>
  </si>
  <si>
    <t>CERRIONE</t>
  </si>
  <si>
    <t>COSSATO</t>
  </si>
  <si>
    <t>CREVACUORE</t>
  </si>
  <si>
    <t>CROSA</t>
  </si>
  <si>
    <t>CURINO</t>
  </si>
  <si>
    <t>DONATO</t>
  </si>
  <si>
    <t>GAGLIANICO</t>
  </si>
  <si>
    <t>Maggia Paolo</t>
  </si>
  <si>
    <t>GIFFLENGA</t>
  </si>
  <si>
    <t>GRAGLIA</t>
  </si>
  <si>
    <t>LESSONA</t>
  </si>
  <si>
    <t>MAGNANO</t>
  </si>
  <si>
    <t>MASSAZZA</t>
  </si>
  <si>
    <t>MASSERANO</t>
  </si>
  <si>
    <t>MIAGLIANO</t>
  </si>
  <si>
    <t>MONGRANDO</t>
  </si>
  <si>
    <t>MOSSO</t>
  </si>
  <si>
    <t>Regis Milano Gianni</t>
  </si>
  <si>
    <t>MOTTALCIATA</t>
  </si>
  <si>
    <t>MUZZANO</t>
  </si>
  <si>
    <t>NETRO</t>
  </si>
  <si>
    <t>Bonino Agostino</t>
  </si>
  <si>
    <t>OCCHIEPPO INFERIORE</t>
  </si>
  <si>
    <t>OCCHIEPPO SUPERIORE</t>
  </si>
  <si>
    <t>Dellarovere Guido</t>
  </si>
  <si>
    <t>PETTINENGO</t>
  </si>
  <si>
    <t>PIATTO</t>
  </si>
  <si>
    <t>PIEDICAVALLO</t>
  </si>
  <si>
    <t>POLLONE</t>
  </si>
  <si>
    <t>PONDERANO</t>
  </si>
  <si>
    <t>PORTULA</t>
  </si>
  <si>
    <t>PRALUNGO</t>
  </si>
  <si>
    <t>PRAY</t>
  </si>
  <si>
    <t>QUITTENGO</t>
  </si>
  <si>
    <t>RONCO BIELLESE</t>
  </si>
  <si>
    <t>Lanza Celestino</t>
  </si>
  <si>
    <t>ROPPOLO</t>
  </si>
  <si>
    <t>Sarasso Sergio Antonio</t>
  </si>
  <si>
    <t>ROSAZZA</t>
  </si>
  <si>
    <t>SAGLIANO MICCA</t>
  </si>
  <si>
    <t>SALA BIELLESE</t>
  </si>
  <si>
    <t>SALUSSOLA</t>
  </si>
  <si>
    <t>SANDIGLIANO</t>
  </si>
  <si>
    <t>Pongiluppi Raffaella</t>
  </si>
  <si>
    <t>SAN PAOLO CERVO</t>
  </si>
  <si>
    <t>Simondi  Patrizia</t>
  </si>
  <si>
    <t>SELVE MARCONE</t>
  </si>
  <si>
    <t>SOPRANA</t>
  </si>
  <si>
    <t>SORDEVOLO</t>
  </si>
  <si>
    <t>SOSTEGNO</t>
  </si>
  <si>
    <t xml:space="preserve">STRONA </t>
  </si>
  <si>
    <t>Pellerey Pier Ettore</t>
  </si>
  <si>
    <t>TOLLEGNO</t>
  </si>
  <si>
    <t>TORRAZZO</t>
  </si>
  <si>
    <t>VALDENGO</t>
  </si>
  <si>
    <t>VALLE MOSSO</t>
  </si>
  <si>
    <t>VALLE SAN NICOLAO</t>
  </si>
  <si>
    <t>VERRONE</t>
  </si>
  <si>
    <t>Turotti Marco</t>
  </si>
  <si>
    <t>Comuni al voto           (ultime elezioni 2004)</t>
  </si>
  <si>
    <t>VIGLIANO BIELLESE</t>
  </si>
  <si>
    <t>VILLA DEL BOSCO</t>
  </si>
  <si>
    <t>Peretti Giuseppe</t>
  </si>
  <si>
    <t>VILLANOVA BIELLESE</t>
  </si>
  <si>
    <t>VIVERONE</t>
  </si>
  <si>
    <t>ZIMONE</t>
  </si>
  <si>
    <t>Sarasino Carlo Agostino</t>
  </si>
  <si>
    <t>ZUBIENA</t>
  </si>
  <si>
    <t>Verdoia Giancarlo</t>
  </si>
  <si>
    <t>ZUMAGLIA</t>
  </si>
  <si>
    <t>Provincia di CUNEO</t>
  </si>
  <si>
    <t>AISONE</t>
  </si>
  <si>
    <t>ALBA</t>
  </si>
  <si>
    <t>Rossetto Giuseppe</t>
  </si>
  <si>
    <t>ALBARETTO DELLA TORRE</t>
  </si>
  <si>
    <t>ARGENTERA</t>
  </si>
  <si>
    <t>Giavelli Arnaldo</t>
  </si>
  <si>
    <t>ARGUELLO</t>
  </si>
  <si>
    <t>BAGNASCO</t>
  </si>
  <si>
    <t>Carazzone Giuseppe</t>
  </si>
  <si>
    <t>BALDISSERO D'ALBA</t>
  </si>
  <si>
    <t>BAROLO</t>
  </si>
  <si>
    <t>BATTIFOLLO</t>
  </si>
  <si>
    <t>BEINETTE</t>
  </si>
  <si>
    <t>BELLINO</t>
  </si>
  <si>
    <t>BELVEDERE LANGHE</t>
  </si>
  <si>
    <t>BERNEZZO</t>
  </si>
  <si>
    <t>BONVICINO</t>
  </si>
  <si>
    <t>Barbero Alessandro</t>
  </si>
  <si>
    <t>BORGOMALE</t>
  </si>
  <si>
    <t>BOSIA</t>
  </si>
  <si>
    <t>BOSSOLASCO</t>
  </si>
  <si>
    <t>BOVES</t>
  </si>
  <si>
    <t>Pellegrino Riccardo Domenico</t>
  </si>
  <si>
    <t>BRA</t>
  </si>
  <si>
    <t>BRIAGLIA</t>
  </si>
  <si>
    <t>Battaglia Giuseppe</t>
  </si>
  <si>
    <t>BRONDELLO</t>
  </si>
  <si>
    <t>BROSSASCO</t>
  </si>
  <si>
    <t>BUSCA</t>
  </si>
  <si>
    <t>CAMERANA</t>
  </si>
  <si>
    <t>Boazzo Andrea</t>
  </si>
  <si>
    <t>CAMO</t>
  </si>
  <si>
    <t>CANALE</t>
  </si>
  <si>
    <t>CANOSIO</t>
  </si>
  <si>
    <t>CARAGLIO</t>
  </si>
  <si>
    <t>Blesio Aurelio</t>
  </si>
  <si>
    <t>CARAMAGNA PIEMONTE</t>
  </si>
  <si>
    <t>CARDE'</t>
  </si>
  <si>
    <t>Miglio Sebastiano</t>
  </si>
  <si>
    <t>CARTIGNANO</t>
  </si>
  <si>
    <t>Fina Giovanni Costanzo</t>
  </si>
  <si>
    <t>CASTAGNITO</t>
  </si>
  <si>
    <t>CASTELLAR</t>
  </si>
  <si>
    <t>CASTELLETTO STURA</t>
  </si>
  <si>
    <t>CASTELLETTO UZZONE</t>
  </si>
  <si>
    <t>CASTELLINALDO</t>
  </si>
  <si>
    <t>CASTELLINO TANARO</t>
  </si>
  <si>
    <t>CASTELNUOVO DI CEVA</t>
  </si>
  <si>
    <t>CASTIGLIONE FALLETTO</t>
  </si>
  <si>
    <t>CASTINO</t>
  </si>
  <si>
    <t>Paroldo Enrico</t>
  </si>
  <si>
    <t>CAVALLERLEONE</t>
  </si>
  <si>
    <t>Bongiovanni Giovanni</t>
  </si>
  <si>
    <t>CELLE DI MACRA</t>
  </si>
  <si>
    <t>CENTALLO</t>
  </si>
  <si>
    <t>CERESOLE ALBA</t>
  </si>
  <si>
    <t>I comuni al voto</t>
  </si>
  <si>
    <t>CERRETO DELLE LANGHE</t>
  </si>
  <si>
    <t>CERVASCA</t>
  </si>
  <si>
    <t>CERVERE</t>
  </si>
  <si>
    <t>CEVA</t>
  </si>
  <si>
    <t>Cusumano Vito</t>
  </si>
  <si>
    <t>Bianchetto Patrizia</t>
  </si>
  <si>
    <t>CHERASCO</t>
  </si>
  <si>
    <t>CHIUSA DI PESIO</t>
  </si>
  <si>
    <t>CIGLIE'</t>
  </si>
  <si>
    <t>CLAVESANA</t>
  </si>
  <si>
    <t>CORNELIANO D'ALBA</t>
  </si>
  <si>
    <t>CRAVANZANA</t>
  </si>
  <si>
    <t>DOGLIANI</t>
  </si>
  <si>
    <t>DRONERO</t>
  </si>
  <si>
    <t>ENVIE</t>
  </si>
  <si>
    <t>FARIGLIANO</t>
  </si>
  <si>
    <t>FAULE</t>
  </si>
  <si>
    <t>FOSSANO</t>
  </si>
  <si>
    <t>FRABOSA SOTTANA</t>
  </si>
  <si>
    <t>Blengini Pietro</t>
  </si>
  <si>
    <t>GAIOLA</t>
  </si>
  <si>
    <t>GAMBASCA</t>
  </si>
  <si>
    <t>GARESSIO</t>
  </si>
  <si>
    <t>GENOLA</t>
  </si>
  <si>
    <t>GORZEGNO</t>
  </si>
  <si>
    <t>GOTTASECCA</t>
  </si>
  <si>
    <t>GOVONE</t>
  </si>
  <si>
    <t>GUARENE</t>
  </si>
  <si>
    <t>IGLIANO</t>
  </si>
  <si>
    <t>ISASCA</t>
  </si>
  <si>
    <t>LAGNASCO</t>
  </si>
  <si>
    <t>LA MORRA</t>
  </si>
  <si>
    <t>LEQUIO BERRIA</t>
  </si>
  <si>
    <t>LESEGNO</t>
  </si>
  <si>
    <t>LEVICE</t>
  </si>
  <si>
    <t>LIMONE PIEMONTE</t>
  </si>
  <si>
    <t>Clerico Domenico</t>
  </si>
  <si>
    <t>LISIO</t>
  </si>
  <si>
    <t>MACRA</t>
  </si>
  <si>
    <t>MAGLIANO ALFIERI</t>
  </si>
  <si>
    <t>MAGLIANO ALPI</t>
  </si>
  <si>
    <t>MANGO</t>
  </si>
  <si>
    <t>MANTA</t>
  </si>
  <si>
    <t>MARENE</t>
  </si>
  <si>
    <t>MARGARITA</t>
  </si>
  <si>
    <t>MARMORA</t>
  </si>
  <si>
    <t>MARSAGLIA</t>
  </si>
  <si>
    <t>MOIOLA</t>
  </si>
  <si>
    <t>MOMBARCARO</t>
  </si>
  <si>
    <t>Braida Aldo</t>
  </si>
  <si>
    <t>MOMBASIGLIO</t>
  </si>
  <si>
    <t>MONASTEROLO CASOTTO</t>
  </si>
  <si>
    <t>MONCHIERO</t>
  </si>
  <si>
    <t>MONESIGLIO</t>
  </si>
  <si>
    <t>Torcello Paolo</t>
  </si>
  <si>
    <t>MONFORTE D'ALBA</t>
  </si>
  <si>
    <t>MONTA'</t>
  </si>
  <si>
    <t>MONTALDO DI MONDOVI'</t>
  </si>
  <si>
    <t>MONTALDO ROERO</t>
  </si>
  <si>
    <t>MONTANERA</t>
  </si>
  <si>
    <t>Masera Tommaso</t>
  </si>
  <si>
    <t>MONTELUPO ALBESE</t>
  </si>
  <si>
    <t>MONTEMALE DI CUNEO</t>
  </si>
  <si>
    <t>MONTEU ROERO</t>
  </si>
  <si>
    <t>MONTEZEMOLO</t>
  </si>
  <si>
    <t>MONTICELLO D'ALBA</t>
  </si>
  <si>
    <t>Chiesa Valerio</t>
  </si>
  <si>
    <t>MORETTA</t>
  </si>
  <si>
    <t>Manfredi Giorgio Giuseppe</t>
  </si>
  <si>
    <t>NEIVE</t>
  </si>
  <si>
    <t>NEVIGLIE</t>
  </si>
  <si>
    <t>NIELLA BELBO</t>
  </si>
  <si>
    <t>NIELLA TANARO</t>
  </si>
  <si>
    <t>Benedetto Angelo</t>
  </si>
  <si>
    <t>NOVELLO</t>
  </si>
  <si>
    <t>NUCETTO</t>
  </si>
  <si>
    <t>ORMEA</t>
  </si>
  <si>
    <t>OSTANA</t>
  </si>
  <si>
    <t>PAESANA</t>
  </si>
  <si>
    <t>PAGNO</t>
  </si>
  <si>
    <t>PAMPARATO</t>
  </si>
  <si>
    <t>PAROLDO</t>
  </si>
  <si>
    <t>PERLETTO</t>
  </si>
  <si>
    <t>PERLO</t>
  </si>
  <si>
    <t>PIANFEI</t>
  </si>
  <si>
    <t>PIASCO</t>
  </si>
  <si>
    <t>PIETRAPORZIO</t>
  </si>
  <si>
    <t>Bottero Paolo</t>
  </si>
  <si>
    <t>PIOBESI D'ALBA</t>
  </si>
  <si>
    <t>PIOZZO</t>
  </si>
  <si>
    <t>POCAPAGLIA</t>
  </si>
  <si>
    <t>POLONGHERA</t>
  </si>
  <si>
    <t>PRADLEVES</t>
  </si>
  <si>
    <t>PRIOCCA</t>
  </si>
  <si>
    <t>PRIOLA</t>
  </si>
  <si>
    <t>REVELLO</t>
  </si>
  <si>
    <t>RIFREDDO</t>
  </si>
  <si>
    <t>Allemano Paolo</t>
  </si>
  <si>
    <t>RITTANA</t>
  </si>
  <si>
    <t>ROASCIO</t>
  </si>
  <si>
    <t>ROBILANTE</t>
  </si>
  <si>
    <t>ROBURENT</t>
  </si>
  <si>
    <t>ROCCABRUNA</t>
  </si>
  <si>
    <t>Acchiardi Livio</t>
  </si>
  <si>
    <t>ROCCA CIGLIE'</t>
  </si>
  <si>
    <t>ROCCA DE BALDI</t>
  </si>
  <si>
    <t>Aimo Stefano</t>
  </si>
  <si>
    <t>ROCCASPARVERA</t>
  </si>
  <si>
    <t>ROCCAVIONE</t>
  </si>
  <si>
    <t>ROCCHETTA BELBO</t>
  </si>
  <si>
    <t>RODDINO</t>
  </si>
  <si>
    <t>RODELLO</t>
  </si>
  <si>
    <t>ROSSANA</t>
  </si>
  <si>
    <t>RUFFIA</t>
  </si>
  <si>
    <t>SALE DELLE LANGHE</t>
  </si>
  <si>
    <t>SALE SAN GIOVANNI</t>
  </si>
  <si>
    <t>SALICETO</t>
  </si>
  <si>
    <t>SALUZZO</t>
  </si>
  <si>
    <t>SAN BENEDETTO BELBO</t>
  </si>
  <si>
    <t>SAN DAMIANO MACRA</t>
  </si>
  <si>
    <t>SANFRE'</t>
  </si>
  <si>
    <t>SANFRONT</t>
  </si>
  <si>
    <t>SAN MICHELE MONDOVI'</t>
  </si>
  <si>
    <t>SANT'ALBANO STURA</t>
  </si>
  <si>
    <t>SANTA VITTORIA D'ALBA</t>
  </si>
  <si>
    <t>SANTO STEFANO ROERO</t>
  </si>
  <si>
    <t>SAVIGLIANO</t>
  </si>
  <si>
    <t>SCAGNELLO</t>
  </si>
  <si>
    <t>SCARNAFIGI</t>
  </si>
  <si>
    <t>SERRALUNGA D'ALBA</t>
  </si>
  <si>
    <t>Cabases Cabases Nicolas</t>
  </si>
  <si>
    <t>SERRAVALLE LANGHE</t>
  </si>
  <si>
    <t>SINIO</t>
  </si>
  <si>
    <t>SOMANO</t>
  </si>
  <si>
    <t>SOMMARIVA DEL BOSCO</t>
  </si>
  <si>
    <t>SOMMARIVA PERNO</t>
  </si>
  <si>
    <t>STROPPO</t>
  </si>
  <si>
    <t>TARANTASCA</t>
  </si>
  <si>
    <t>TORRE BORMIDA</t>
  </si>
  <si>
    <t>TORRE MONDOVI'</t>
  </si>
  <si>
    <t>Breida Angelo</t>
  </si>
  <si>
    <t>TORRE SAN GIORGIO</t>
  </si>
  <si>
    <t>TORRESINA</t>
  </si>
  <si>
    <t>Ricca Celestino</t>
  </si>
  <si>
    <t>TREZZO TINELLA</t>
  </si>
  <si>
    <t>TRINITA'</t>
  </si>
  <si>
    <t>VALGRANA</t>
  </si>
  <si>
    <t>Brondetta Adriano</t>
  </si>
  <si>
    <t>Repetto Danilo</t>
  </si>
  <si>
    <t>VALLORIATE</t>
  </si>
  <si>
    <t>VALMALA</t>
  </si>
  <si>
    <t>VENASCA</t>
  </si>
  <si>
    <t>Ballatore Dario</t>
  </si>
  <si>
    <t>VERDUNO</t>
  </si>
  <si>
    <t>VERZUOLO</t>
  </si>
  <si>
    <t>VEZZA D'ALBA</t>
  </si>
  <si>
    <t>VICOFORTE</t>
  </si>
  <si>
    <t>VIGNOLO</t>
  </si>
  <si>
    <t>VILLAFALLETTO</t>
  </si>
  <si>
    <t>VILLANOVA SOLARO</t>
  </si>
  <si>
    <t>VILLAR SAN COSTANZO</t>
  </si>
  <si>
    <t>Biglione Giovanni</t>
  </si>
  <si>
    <t>VIOLA</t>
  </si>
  <si>
    <t>VOTTIGNASCO</t>
  </si>
  <si>
    <t>Provincia di NOVARA</t>
  </si>
  <si>
    <t>AGRATE CONTURBIA</t>
  </si>
  <si>
    <t>ARMENO</t>
  </si>
  <si>
    <t>BARENGO</t>
  </si>
  <si>
    <t>BELLINZAGO NOVARESE</t>
  </si>
  <si>
    <t>BIANDRATE</t>
  </si>
  <si>
    <t>BOCA</t>
  </si>
  <si>
    <t>BOLZANO NOVARESE</t>
  </si>
  <si>
    <t>BORGOLAVEZZARO</t>
  </si>
  <si>
    <t>BRIGA NOVARESE</t>
  </si>
  <si>
    <t>BRIONA</t>
  </si>
  <si>
    <t>Tornaco Giancarlo</t>
  </si>
  <si>
    <t>CALTIGNAGA</t>
  </si>
  <si>
    <t>CAMERI</t>
  </si>
  <si>
    <t>CARPIGNANO SESIA</t>
  </si>
  <si>
    <t>CASALBELTRAME</t>
  </si>
  <si>
    <t>CASALINO</t>
  </si>
  <si>
    <t>CASTELLAZZO NOVARESE</t>
  </si>
  <si>
    <t>Rossini Claudio</t>
  </si>
  <si>
    <t>CASTELLETTO SOPRA TICINO</t>
  </si>
  <si>
    <t>Viale Francesco</t>
  </si>
  <si>
    <t>CAVAGLIETTO</t>
  </si>
  <si>
    <t>CAVALLIRIO</t>
  </si>
  <si>
    <t>CERANO</t>
  </si>
  <si>
    <t>COLAZZA</t>
  </si>
  <si>
    <t>CRESSA</t>
  </si>
  <si>
    <t>CUREGGIO</t>
  </si>
  <si>
    <t>Zaninetti Giuseppina</t>
  </si>
  <si>
    <t>DORMELLETTO</t>
  </si>
  <si>
    <t>FARA NOVARESE</t>
  </si>
  <si>
    <t>Spagnolini Marino</t>
  </si>
  <si>
    <t>FONTANETO D'AGOGNA</t>
  </si>
  <si>
    <t>GALLIATE</t>
  </si>
  <si>
    <t>GARBAGNA NOVARESE</t>
  </si>
  <si>
    <t>GARGALLO</t>
  </si>
  <si>
    <t>GATTICO</t>
  </si>
  <si>
    <t>GHEMME</t>
  </si>
  <si>
    <t>GOZZANO</t>
  </si>
  <si>
    <t>GRIGNASCO</t>
  </si>
  <si>
    <t>LANDIONA</t>
  </si>
  <si>
    <t>LESA</t>
  </si>
  <si>
    <t>MANDELLO VITTA</t>
  </si>
  <si>
    <t>MARANO TICINO</t>
  </si>
  <si>
    <t>MASSINO VISCONTI</t>
  </si>
  <si>
    <t>MEINA</t>
  </si>
  <si>
    <t>MOMO</t>
  </si>
  <si>
    <t>NIBBIOLA</t>
  </si>
  <si>
    <t>OLEGGIO</t>
  </si>
  <si>
    <t>OLEGGIO CASTELLO</t>
  </si>
  <si>
    <t>ORTA SAN GIULIO</t>
  </si>
  <si>
    <t>PARUZZARO</t>
  </si>
  <si>
    <t>PELLA</t>
  </si>
  <si>
    <t>PISANO</t>
  </si>
  <si>
    <t>POGNO</t>
  </si>
  <si>
    <t>PRATO SESIA</t>
  </si>
  <si>
    <t>RECETTO</t>
  </si>
  <si>
    <t>ROMAGNANO SESIA</t>
  </si>
  <si>
    <t>ROMENTINO</t>
  </si>
  <si>
    <t>SAN MAURIZIO D'OPAGLIO</t>
  </si>
  <si>
    <t>Neve Franco</t>
  </si>
  <si>
    <t>SAN PIETRO MOSEZZO</t>
  </si>
  <si>
    <t>SILLAVENGO</t>
  </si>
  <si>
    <t>SIZZANO</t>
  </si>
  <si>
    <t>SOZZAGO</t>
  </si>
  <si>
    <t>TERDOBBIATE</t>
  </si>
  <si>
    <r>
      <t xml:space="preserve">BIANZE'* </t>
    </r>
    <r>
      <rPr>
        <b/>
        <sz val="8"/>
        <rFont val="Arial"/>
        <family val="2"/>
      </rPr>
      <t>(ultime elez. 2006)</t>
    </r>
  </si>
  <si>
    <t xml:space="preserve">Pioppo Anna </t>
  </si>
  <si>
    <t>TORNACO</t>
  </si>
  <si>
    <t>VAPRIO D'AGOGNA</t>
  </si>
  <si>
    <t>VERUNO</t>
  </si>
  <si>
    <t>VESPOLATE</t>
  </si>
  <si>
    <t>Dosdegani Riccardo</t>
  </si>
  <si>
    <t>VICOLUNGO</t>
  </si>
  <si>
    <t>VINZAGLIO</t>
  </si>
  <si>
    <t>Provincia di TORINO</t>
  </si>
  <si>
    <t>AGLIE'</t>
  </si>
  <si>
    <t>AIRASCA</t>
  </si>
  <si>
    <t>ALA DI STURA</t>
  </si>
  <si>
    <t>ALICE SUPERIORE</t>
  </si>
  <si>
    <t>Minellono Remo</t>
  </si>
  <si>
    <t>ALMESE</t>
  </si>
  <si>
    <t>ALPETTE</t>
  </si>
  <si>
    <t>ANDEZENO</t>
  </si>
  <si>
    <t>ANDRATE</t>
  </si>
  <si>
    <t>ARIGNANO</t>
  </si>
  <si>
    <t>AZEGLIO</t>
  </si>
  <si>
    <t>BALDISSERO CANAVESE</t>
  </si>
  <si>
    <t>Troia Cionin Domenico</t>
  </si>
  <si>
    <t>Alessandria</t>
  </si>
  <si>
    <t>Asti</t>
  </si>
  <si>
    <t>Biella</t>
  </si>
  <si>
    <t>Cuneo</t>
  </si>
  <si>
    <t>Novara</t>
  </si>
  <si>
    <t>Vercelli</t>
  </si>
  <si>
    <t>Verbano- Cusio- Ossola</t>
  </si>
  <si>
    <t>Totale Regione</t>
  </si>
  <si>
    <t>Comuni al voto per causa diversa dalla scadenza naturale</t>
  </si>
  <si>
    <t>TOT</t>
  </si>
  <si>
    <t>Torino</t>
  </si>
  <si>
    <t>BALME</t>
  </si>
  <si>
    <t>Castagneri Giovanni Battista</t>
  </si>
  <si>
    <t>BANCHETTE</t>
  </si>
  <si>
    <t>BARBANIA</t>
  </si>
  <si>
    <t>BARONE CANAVESE</t>
  </si>
  <si>
    <t>BEINASCO</t>
  </si>
  <si>
    <t>Giuffrida Gilberto</t>
  </si>
  <si>
    <t>BOBBIO PELLICE</t>
  </si>
  <si>
    <t>BORGARO TORINESE</t>
  </si>
  <si>
    <t>BORGIALLO</t>
  </si>
  <si>
    <t>Cargnello Francesca</t>
  </si>
  <si>
    <t>BORGOFRANCO D'IVREA</t>
  </si>
  <si>
    <t>BORGONE SUSA</t>
  </si>
  <si>
    <t>BOSCONERO</t>
  </si>
  <si>
    <t>BRANDIZZO</t>
  </si>
  <si>
    <t>BRICHERASIO</t>
  </si>
  <si>
    <t>Bosio Luigi</t>
  </si>
  <si>
    <t>BROZOLO</t>
  </si>
  <si>
    <t>BRUINO</t>
  </si>
  <si>
    <t>BRUZOLO</t>
  </si>
  <si>
    <t>BURIASCO</t>
  </si>
  <si>
    <t>BUROLO</t>
  </si>
  <si>
    <t>BUSANO</t>
  </si>
  <si>
    <t>BUSSOLENO</t>
  </si>
  <si>
    <t>BUTTIGLIERA ALTA</t>
  </si>
  <si>
    <t>CAFASSE</t>
  </si>
  <si>
    <t>Prelini Giorgio</t>
  </si>
  <si>
    <t>CALUSO</t>
  </si>
  <si>
    <t>CAMPIGLIONE-FENILE</t>
  </si>
  <si>
    <t>CANDIA CANAVESE</t>
  </si>
  <si>
    <t>CANDIOLO</t>
  </si>
  <si>
    <t>CANISCHIO</t>
  </si>
  <si>
    <t>Donna Dario</t>
  </si>
  <si>
    <t>CANTALUPA</t>
  </si>
  <si>
    <t>CAPRIE</t>
  </si>
  <si>
    <t>CAREMA</t>
  </si>
  <si>
    <t>CASALBORGONE</t>
  </si>
  <si>
    <t>CASELETTE</t>
  </si>
  <si>
    <t>CASTAGNETO PO</t>
  </si>
  <si>
    <t>CASTAGNOLE PIEMONTE</t>
  </si>
  <si>
    <t>CASTIGLIONE TORINESE</t>
  </si>
  <si>
    <t>CAVAGNOLO</t>
  </si>
  <si>
    <t>CAVOUR</t>
  </si>
  <si>
    <t>CERCENASCO</t>
  </si>
  <si>
    <t>CERESOLE REALE</t>
  </si>
  <si>
    <t>CESANA TORINESE</t>
  </si>
  <si>
    <t>Serra Roberto</t>
  </si>
  <si>
    <t>CHIANOCCO</t>
  </si>
  <si>
    <t>CHIAVERANO</t>
  </si>
  <si>
    <t>CHIERI</t>
  </si>
  <si>
    <t>Gay Agostino</t>
  </si>
  <si>
    <t>CHIESANUOVA</t>
  </si>
  <si>
    <t>CHIOMONTE</t>
  </si>
  <si>
    <t>CHIUSA DI SAN MICHELE</t>
  </si>
  <si>
    <t>CICONIO</t>
  </si>
  <si>
    <t>CINTANO</t>
  </si>
  <si>
    <t>CINZANO</t>
  </si>
  <si>
    <t>COASSOLO TORINESE</t>
  </si>
  <si>
    <t>COAZZE</t>
  </si>
  <si>
    <t>COLLEGNO</t>
  </si>
  <si>
    <t>COLLERETTO CASTELNUOVO</t>
  </si>
  <si>
    <t>COLLERETTO GIACOSA</t>
  </si>
  <si>
    <t>CONDOVE</t>
  </si>
  <si>
    <t>CORIO</t>
  </si>
  <si>
    <t>Monaco Laura</t>
  </si>
  <si>
    <t>COSSANO CANAVESE</t>
  </si>
  <si>
    <t>DRUENTO</t>
  </si>
  <si>
    <t>EXILLES</t>
  </si>
  <si>
    <t>FIORANO CANAVESE</t>
  </si>
  <si>
    <t>FOGLIZZO</t>
  </si>
  <si>
    <t>FORNO CANAVESE</t>
  </si>
  <si>
    <t>FRONT</t>
  </si>
  <si>
    <t>FROSSASCO</t>
  </si>
  <si>
    <t>GARZIGLIANA</t>
  </si>
  <si>
    <t>GASSINO TORINESE</t>
  </si>
  <si>
    <t>Varetto Maria Carla</t>
  </si>
  <si>
    <t>GIAGLIONE</t>
  </si>
  <si>
    <t>GIAVENO</t>
  </si>
  <si>
    <t>GIVOLETTO</t>
  </si>
  <si>
    <t>GROSCAVALLO</t>
  </si>
  <si>
    <t>GROSSO</t>
  </si>
  <si>
    <t>INGRIA</t>
  </si>
  <si>
    <t>INVERSO PINASCA</t>
  </si>
  <si>
    <t>Coucourde Andrea</t>
  </si>
  <si>
    <t>ISSIGLIO</t>
  </si>
  <si>
    <t>LA CASSA</t>
  </si>
  <si>
    <t>LESSOLO</t>
  </si>
  <si>
    <t>LEVONE</t>
  </si>
  <si>
    <t>LOCANA</t>
  </si>
  <si>
    <t>LOMBARDORE</t>
  </si>
  <si>
    <t>Bili Diego Maria</t>
  </si>
  <si>
    <t>LOMBRIASCO</t>
  </si>
  <si>
    <t>Ferrero Sergio</t>
  </si>
  <si>
    <t>LORANZE'</t>
  </si>
  <si>
    <t>Marchiori Claudio</t>
  </si>
  <si>
    <t>LUGNACCO</t>
  </si>
  <si>
    <t>LUSERNA SAN GIOVANNI</t>
  </si>
  <si>
    <t>LUSERNETTA</t>
  </si>
  <si>
    <t>LUSIGLIE'</t>
  </si>
  <si>
    <t>MACELLO</t>
  </si>
  <si>
    <t>MAGLIONE</t>
  </si>
  <si>
    <t>MARENTINO</t>
  </si>
  <si>
    <t>MATTIE</t>
  </si>
  <si>
    <t>Bellando Cesare</t>
  </si>
  <si>
    <t>MAZZE'</t>
  </si>
  <si>
    <t>MEANA DI SUSA</t>
  </si>
  <si>
    <t>Perotto Mario Virginio</t>
  </si>
  <si>
    <t>MERCENASCO</t>
  </si>
  <si>
    <t>MEUGLIANO</t>
  </si>
  <si>
    <t>MEZZENILE</t>
  </si>
  <si>
    <t>Grappolo Roberto</t>
  </si>
  <si>
    <t>MONASTERO DI LANZO</t>
  </si>
  <si>
    <t>MONCENISIO</t>
  </si>
  <si>
    <t>MONTALTO DORA</t>
  </si>
  <si>
    <t>MORIONDO TORINESE</t>
  </si>
  <si>
    <t>Vergnano Giovanni</t>
  </si>
  <si>
    <t>NICHELINO</t>
  </si>
  <si>
    <t>NOLE</t>
  </si>
  <si>
    <t>NOMAGLIO</t>
  </si>
  <si>
    <t>NONE</t>
  </si>
  <si>
    <t>NOVALESA</t>
  </si>
  <si>
    <t>OGLIANICO</t>
  </si>
  <si>
    <t>OSASCO</t>
  </si>
  <si>
    <t>OULX</t>
  </si>
  <si>
    <t>PALAZZO CANAVESE</t>
  </si>
  <si>
    <t>PANCALIERI</t>
  </si>
  <si>
    <t>PAVAROLO</t>
  </si>
  <si>
    <t>PAVONE CANAVESE</t>
  </si>
  <si>
    <t>PECCO</t>
  </si>
  <si>
    <t>Mabritto Ivo</t>
  </si>
  <si>
    <t>PECETTO TORINESE</t>
  </si>
  <si>
    <t>PEROSA ARGENTINA</t>
  </si>
  <si>
    <t>Laurenti Giovanni</t>
  </si>
  <si>
    <t>PERRERO</t>
  </si>
  <si>
    <t>PESSINETTO</t>
  </si>
  <si>
    <t>Geninatti Chiolero Celestino</t>
  </si>
  <si>
    <t>PINASCA</t>
  </si>
  <si>
    <t>PIOBESI TORINESE</t>
  </si>
  <si>
    <t>Bussano Fulvio</t>
  </si>
  <si>
    <t>PIOSSASCO</t>
  </si>
  <si>
    <t>Oliviero Laura</t>
  </si>
  <si>
    <t>PISCINA</t>
  </si>
  <si>
    <t>PIVERONE</t>
  </si>
  <si>
    <t>POIRINO</t>
  </si>
  <si>
    <t>POMARETTO</t>
  </si>
  <si>
    <t>PRAGELATO</t>
  </si>
  <si>
    <t>PRALI</t>
  </si>
  <si>
    <t>PRALORMO</t>
  </si>
  <si>
    <t>PRAMOLLO</t>
  </si>
  <si>
    <t>PRAROSTINO</t>
  </si>
  <si>
    <t>PRASCORSANO</t>
  </si>
  <si>
    <t>PRATIGLIONE</t>
  </si>
  <si>
    <t>QUAGLIUZZO</t>
  </si>
  <si>
    <t>QUASSOLO</t>
  </si>
  <si>
    <t>QUINCINETTO</t>
  </si>
  <si>
    <t>REANO</t>
  </si>
  <si>
    <t>RIBORDONE</t>
  </si>
  <si>
    <t>Cresto Ferrino Sabrina</t>
  </si>
  <si>
    <t>RIVA PRESSO CHIERI</t>
  </si>
  <si>
    <t>RIVARA</t>
  </si>
  <si>
    <t>RIVAROSSA</t>
  </si>
  <si>
    <t>Ferrero Marco</t>
  </si>
  <si>
    <t>RIVOLI</t>
  </si>
  <si>
    <t>ROBASSOMERO</t>
  </si>
  <si>
    <t>ROCCA CANAVESE</t>
  </si>
  <si>
    <t>ROLETTO</t>
  </si>
  <si>
    <t>Tiranti Maurizio</t>
  </si>
  <si>
    <t>ROMANO CANAVESE</t>
  </si>
  <si>
    <t>RONDISSONE</t>
  </si>
  <si>
    <t>RORA'</t>
  </si>
  <si>
    <t>RUBIANA</t>
  </si>
  <si>
    <t>Borletto Michele</t>
  </si>
  <si>
    <t>UNIONE DEMOCR.</t>
  </si>
  <si>
    <t>RUEGLIO</t>
  </si>
  <si>
    <t>Perotto Diego Pierfederico</t>
  </si>
  <si>
    <t>SALASSA</t>
  </si>
  <si>
    <t>SALBERTRAND</t>
  </si>
  <si>
    <t>SALERANO CANAVESE</t>
  </si>
  <si>
    <t>Ottino Elio</t>
  </si>
  <si>
    <t>SALZA DI PINEROLO</t>
  </si>
  <si>
    <t>SAN BENIGNIO CANAVESE</t>
  </si>
  <si>
    <t>Focilla Alberto</t>
  </si>
  <si>
    <t>SAN CARLO CANAVESE</t>
  </si>
  <si>
    <t>SAN COLOMBANO BELMONTE</t>
  </si>
  <si>
    <t>SAN DIDERO</t>
  </si>
  <si>
    <t>SAN FRANCESCO AL CAMPO</t>
  </si>
  <si>
    <t>SANGANO</t>
  </si>
  <si>
    <t>Ugues Agnese</t>
  </si>
  <si>
    <t>SAN GERMANO CHISONE</t>
  </si>
  <si>
    <t>SAN GILLIO</t>
  </si>
  <si>
    <t>SAN GIORGIO CANAVESE</t>
  </si>
  <si>
    <t>di cui superiori ai 15.000 abitanti</t>
  </si>
  <si>
    <t>SAN GIORIO DI SUSA</t>
  </si>
  <si>
    <t>SAN GIUSTO CANAVESE</t>
  </si>
  <si>
    <t>SAN MARTINO CANAVESE</t>
  </si>
  <si>
    <t>SAN PIETRO VAL LEMINA</t>
  </si>
  <si>
    <t>SAN PONSO</t>
  </si>
  <si>
    <t>SAN RAFFAELE CIMENA</t>
  </si>
  <si>
    <t>SAN SEBASTIANO DA PO</t>
  </si>
  <si>
    <t>SAN SECONDO DI PINEROLO</t>
  </si>
  <si>
    <t>SANT'AMBROGIO DI TORINO</t>
  </si>
  <si>
    <t>SANT'ANTONINO DI SUSA</t>
  </si>
  <si>
    <t>SCALENGHE</t>
  </si>
  <si>
    <t>SCIOLZE</t>
  </si>
  <si>
    <t>SESTRIERE</t>
  </si>
  <si>
    <t>SETTIMO TORINESE</t>
  </si>
  <si>
    <t>SETTIMO VITTONE</t>
  </si>
  <si>
    <t>SPARONE</t>
  </si>
  <si>
    <t>STRAMBINELLO</t>
  </si>
  <si>
    <t>STRAMBINO</t>
  </si>
  <si>
    <t>SUSA</t>
  </si>
  <si>
    <t>Plano Sandro</t>
  </si>
  <si>
    <t>TAVAGNASCO</t>
  </si>
  <si>
    <t>TORRAZZA PIEMONTE</t>
  </si>
  <si>
    <t>TORRE PELLICE</t>
  </si>
  <si>
    <t>TRAUSELLA</t>
  </si>
  <si>
    <t>TRAVERSELLA</t>
  </si>
  <si>
    <t>TRAVES</t>
  </si>
  <si>
    <t>USSEAUX</t>
  </si>
  <si>
    <t>Sgarbanti Adriano</t>
  </si>
  <si>
    <t>USSEGLIO</t>
  </si>
  <si>
    <t>VAIE</t>
  </si>
  <si>
    <t>VAL DELLA TORRE</t>
  </si>
  <si>
    <t>VALLO TORINESE</t>
  </si>
  <si>
    <t>VALGIOIE</t>
  </si>
  <si>
    <t>Turello Giovanni Giuseppe</t>
  </si>
  <si>
    <t>VALPRATO SOANA</t>
  </si>
  <si>
    <t>VARISELLA</t>
  </si>
  <si>
    <t>Ossola Giuseppe</t>
  </si>
  <si>
    <t>VAUDA CANAVESE</t>
  </si>
  <si>
    <t>VENAUS</t>
  </si>
  <si>
    <t>VEROLENGO</t>
  </si>
  <si>
    <t>VERRUA SAVOIA</t>
  </si>
  <si>
    <t>VESTIGNE'</t>
  </si>
  <si>
    <t>VIALFRE'</t>
  </si>
  <si>
    <t>VICO CANAVESE</t>
  </si>
  <si>
    <t>VIDRACCO</t>
  </si>
  <si>
    <t>Nigro Antonio</t>
  </si>
  <si>
    <t>VIGONE</t>
  </si>
  <si>
    <t>Ambrosio Bernardino</t>
  </si>
  <si>
    <t>VILLAFRANCA PIEMONTE</t>
  </si>
  <si>
    <t>VILLANOVA CANAVESE</t>
  </si>
  <si>
    <t>VILLARBASSE</t>
  </si>
  <si>
    <t>VILLAR DORA</t>
  </si>
  <si>
    <t>VILLAREGGIA</t>
  </si>
  <si>
    <t>VILLAR FOCCHIARDO</t>
  </si>
  <si>
    <t>VILLAR PELLICE</t>
  </si>
  <si>
    <t>Frache Bruna</t>
  </si>
  <si>
    <t>VILLAR PEROSA</t>
  </si>
  <si>
    <t>VILLASTELLONE</t>
  </si>
  <si>
    <t>Pollone Giovanni</t>
  </si>
  <si>
    <t>VINOVO</t>
  </si>
  <si>
    <t>VISCHE</t>
  </si>
  <si>
    <t>VIU'</t>
  </si>
  <si>
    <t>Gabriele Carlo</t>
  </si>
  <si>
    <t>VOLVERA</t>
  </si>
  <si>
    <t>Provincia del VERBANO-CUSIO-OSSOLA</t>
  </si>
  <si>
    <t>ANTRONA SCHIERANCO</t>
  </si>
  <si>
    <t>ANZOLA D'OSSOLA</t>
  </si>
  <si>
    <t>ARIZZANO</t>
  </si>
  <si>
    <t>AROLA</t>
  </si>
  <si>
    <t>AURANO</t>
  </si>
  <si>
    <t>Brizio Loredana</t>
  </si>
  <si>
    <t>BACENO</t>
  </si>
  <si>
    <t>Costa Stefano</t>
  </si>
  <si>
    <t>BANNIO ANZINO</t>
  </si>
  <si>
    <t>BAVENO</t>
  </si>
  <si>
    <t>BEE</t>
  </si>
  <si>
    <t>Airoldi Luigi</t>
  </si>
  <si>
    <t>BEURA-CARDEZZA</t>
  </si>
  <si>
    <t>BOGNANCO</t>
  </si>
  <si>
    <t>BROVELLO-CARPUGNINO</t>
  </si>
  <si>
    <t>CANNERO RIVIERA</t>
  </si>
  <si>
    <t>CANNOBIO</t>
  </si>
  <si>
    <t>CAPREZZO</t>
  </si>
  <si>
    <t>Massacane Roberto</t>
  </si>
  <si>
    <t>Paletti Gabriella</t>
  </si>
  <si>
    <t>Gaggio Cecilia</t>
  </si>
  <si>
    <t>Fracchia Pier Giuseppe</t>
  </si>
  <si>
    <t>Cisi Piero Angelo</t>
  </si>
  <si>
    <t>Carturan Luigi</t>
  </si>
  <si>
    <t>Bollano Remo Luigi F.</t>
  </si>
  <si>
    <t>Ravera Franco</t>
  </si>
  <si>
    <t>Pavione Enrica</t>
  </si>
  <si>
    <t>Lamborizio Angela</t>
  </si>
  <si>
    <t>Guido Giuliano</t>
  </si>
  <si>
    <t>Garibaldi Manlio Connell</t>
  </si>
  <si>
    <t>Daglio Gian Piero</t>
  </si>
  <si>
    <t>Cassulo Pier Sandro</t>
  </si>
  <si>
    <t>Masuelli Lorenzo</t>
  </si>
  <si>
    <t>Olivieri Carlo Massimiliano</t>
  </si>
  <si>
    <t>Dellocchio Luigi</t>
  </si>
  <si>
    <t>Daglio Angelo</t>
  </si>
  <si>
    <t>Alliano Giovanni</t>
  </si>
  <si>
    <t>Gallo Roberto</t>
  </si>
  <si>
    <t>Gallano Luigi</t>
  </si>
  <si>
    <t>Arrigone Stefano</t>
  </si>
  <si>
    <t>Ravetti Domenico</t>
  </si>
  <si>
    <t>Galeazzo Piercarlo</t>
  </si>
  <si>
    <t>Fornaro Federico</t>
  </si>
  <si>
    <t>Pastorino Giovanni Carlo</t>
  </si>
  <si>
    <t>Tribocco Gian Piero</t>
  </si>
  <si>
    <t>Devecchi Massimo</t>
  </si>
  <si>
    <t>Piva Pier Valentino</t>
  </si>
  <si>
    <t>Spinoglio Giovanni</t>
  </si>
  <si>
    <t>Imarisio Francesco</t>
  </si>
  <si>
    <t>Boveri Fabio</t>
  </si>
  <si>
    <t>Giacobbe Piergiorgio</t>
  </si>
  <si>
    <t>Papa Nicola Cosma</t>
  </si>
  <si>
    <t>Tarditi Lorenzo</t>
  </si>
  <si>
    <t>Toso Valter</t>
  </si>
  <si>
    <t>Polastri Gino</t>
  </si>
  <si>
    <t>Bagnasco Andrea</t>
  </si>
  <si>
    <t>Scagliotti Maurizio</t>
  </si>
  <si>
    <t>Serrao Andrea</t>
  </si>
  <si>
    <t>Morasca Andrea</t>
  </si>
  <si>
    <t>Gazzaniga Pietro Luigi</t>
  </si>
  <si>
    <t>Tribocco Mario</t>
  </si>
  <si>
    <t>Ormelli Natalino</t>
  </si>
  <si>
    <t>Sasso Claudio Camillo</t>
  </si>
  <si>
    <t>Zecchino Renata</t>
  </si>
  <si>
    <t>Nuvione Germano</t>
  </si>
  <si>
    <t>Guglieri Renzo</t>
  </si>
  <si>
    <t>Sassi Mario Paolo</t>
  </si>
  <si>
    <t>Vignoli Piera</t>
  </si>
  <si>
    <t>Perfumo Pio Giuseppe</t>
  </si>
  <si>
    <t>Caratti Diego Vincenzo</t>
  </si>
  <si>
    <t>Demartini Marco</t>
  </si>
  <si>
    <t>Bisio Gianmarco Francesco</t>
  </si>
  <si>
    <t>Tonellotto Piergaetano</t>
  </si>
  <si>
    <t>Delucchi Livio</t>
  </si>
  <si>
    <t>Anselmi Fernando</t>
  </si>
  <si>
    <t>Freggiaro Renato</t>
  </si>
  <si>
    <t>Pestarino Antonello</t>
  </si>
  <si>
    <t>Cagno Angelo Maria A.</t>
  </si>
  <si>
    <t>Fornasari Ireneo</t>
  </si>
  <si>
    <t>Berutti Massimo Vittorio</t>
  </si>
  <si>
    <t>Mazzarello Marco Giovanni</t>
  </si>
  <si>
    <t>Scarsi Luigi</t>
  </si>
  <si>
    <t>Giorgi Franco</t>
  </si>
  <si>
    <t>Robbiano Lorenzo Enrico</t>
  </si>
  <si>
    <t>Berra Ernesto</t>
  </si>
  <si>
    <t>Cabiale Luigi</t>
  </si>
  <si>
    <t>Oddone Andrea Luigi</t>
  </si>
  <si>
    <t>Vermiglio Enzo</t>
  </si>
  <si>
    <t>Pansecchi Angelo</t>
  </si>
  <si>
    <t>Gatti Pier Giorgio</t>
  </si>
  <si>
    <t>Bava Andrea Giuseppe</t>
  </si>
  <si>
    <t>Repetto Ferruccio</t>
  </si>
  <si>
    <t>Pomero in Borghini Giuseppina M.</t>
  </si>
  <si>
    <t>De Stefani Flavio Vittorio</t>
  </si>
  <si>
    <t>Spanò in Tascheri Maria Grazia</t>
  </si>
  <si>
    <t>Pagella Renzo</t>
  </si>
  <si>
    <t>Ricci Ermanno</t>
  </si>
  <si>
    <t>Tirone Bruno</t>
  </si>
  <si>
    <t>Giardini Gildo</t>
  </si>
  <si>
    <t>Barbieri Luciano Gilio</t>
  </si>
  <si>
    <t>Silvano Roberto</t>
  </si>
  <si>
    <t>Barisone Piero Bartolomeo</t>
  </si>
  <si>
    <t>Trucco Mario</t>
  </si>
  <si>
    <t>Benzi Luigi</t>
  </si>
  <si>
    <t>Sillano Mario Felice</t>
  </si>
  <si>
    <t>Lovisolo Massimo</t>
  </si>
  <si>
    <t>Ottria Domenico Valter</t>
  </si>
  <si>
    <t>Cambiasca (VCO)</t>
  </si>
  <si>
    <t>Gaetano Losa</t>
  </si>
  <si>
    <r>
      <t xml:space="preserve">CAMBIASCA* </t>
    </r>
    <r>
      <rPr>
        <b/>
        <sz val="8"/>
        <rFont val="Arial"/>
        <family val="2"/>
      </rPr>
      <t>(ultime elez. 2005)</t>
    </r>
  </si>
  <si>
    <r>
      <t xml:space="preserve">TRINO* </t>
    </r>
    <r>
      <rPr>
        <b/>
        <sz val="8"/>
        <rFont val="Arial"/>
        <family val="2"/>
      </rPr>
      <t>(ultime elez. 2007)</t>
    </r>
  </si>
  <si>
    <t>Commissario Prefettizio</t>
  </si>
  <si>
    <t>Icardi Giovanni</t>
  </si>
  <si>
    <t>Trino (VC)</t>
  </si>
  <si>
    <r>
      <t xml:space="preserve">MONTANARO* </t>
    </r>
    <r>
      <rPr>
        <b/>
        <sz val="8"/>
        <rFont val="Arial"/>
        <family val="2"/>
      </rPr>
      <t>(ultime elez. 2007)</t>
    </r>
  </si>
  <si>
    <t>Ponta Massimo</t>
  </si>
  <si>
    <t>Torre Giorgio</t>
  </si>
  <si>
    <t>Barisione Fabio</t>
  </si>
  <si>
    <t>Storace Giorgio</t>
  </si>
  <si>
    <t>Saletta Claudio</t>
  </si>
  <si>
    <t>Barco Angelo</t>
  </si>
  <si>
    <t>Leddi Francesca</t>
  </si>
  <si>
    <t>Calvi Giancarlo</t>
  </si>
  <si>
    <t>Ciparelli Franco Felice Fausto</t>
  </si>
  <si>
    <t>Mogni in Modenese Mariella A.</t>
  </si>
  <si>
    <t>Sardi Giovanni Battista</t>
  </si>
  <si>
    <t>Guaschino Maria Teresa</t>
  </si>
  <si>
    <t>Vaccario Alberto</t>
  </si>
  <si>
    <t>Canegallo Alessandro</t>
  </si>
  <si>
    <t>Bagnasco Pierpaolo</t>
  </si>
  <si>
    <t>Cossa Pietro Domenico</t>
  </si>
  <si>
    <t>Repetto Franca</t>
  </si>
  <si>
    <t>Biasotto Paolo</t>
  </si>
  <si>
    <t>Coppo Piero</t>
  </si>
  <si>
    <t>Facchino Antonio</t>
  </si>
  <si>
    <t>Lodi Giancarlo</t>
  </si>
  <si>
    <t>Corona in Amedeo Ernesta</t>
  </si>
  <si>
    <t>Butteri Rolandi</t>
  </si>
  <si>
    <t>Garello Edoardo Luigi</t>
  </si>
  <si>
    <t>Pepe Giampaolo</t>
  </si>
  <si>
    <t>Oliaro Roberto</t>
  </si>
  <si>
    <t>Guerci Giuliano Albertino</t>
  </si>
  <si>
    <t>Cazzuli Marco</t>
  </si>
  <si>
    <t>Rosa Pier Angelo</t>
  </si>
  <si>
    <t>Oberti Chiara</t>
  </si>
  <si>
    <t>AREA P0LITICA</t>
  </si>
  <si>
    <t>SOLID.PROGRESSO</t>
  </si>
  <si>
    <t>UNIONE DEMOCRATICA</t>
  </si>
  <si>
    <t>Serra Franco Giuseppe</t>
  </si>
  <si>
    <t>Delmastro Renato</t>
  </si>
  <si>
    <t>Tavolato Francesco</t>
  </si>
  <si>
    <t>Carretto Claudio</t>
  </si>
  <si>
    <t>Cretaz Michela</t>
  </si>
  <si>
    <t>Teja Sergio</t>
  </si>
  <si>
    <t>Adorno Giuseppe Mario</t>
  </si>
  <si>
    <t>UNIONE CIVICA</t>
  </si>
  <si>
    <t>Manello Silvio Lorenzo</t>
  </si>
  <si>
    <t>Belluardo Paolo Maria</t>
  </si>
  <si>
    <t>Dalcielo in Milordini Francesca</t>
  </si>
  <si>
    <t>Gavello Maggiorino</t>
  </si>
  <si>
    <t>Dus Piergiuseppe</t>
  </si>
  <si>
    <t>Gerbi Vincenzo Andrea</t>
  </si>
  <si>
    <t>Santi Giuseppe</t>
  </si>
  <si>
    <t>Violardo Marco</t>
  </si>
  <si>
    <t>Migliardi Carlo</t>
  </si>
  <si>
    <t>Villata Francesco</t>
  </si>
  <si>
    <t>Caruso Massimiliano Antonio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</si>
</sst>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>
    <font>
      <sz val="10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sz val="9"/>
      <name val="Courier New"/>
      <family val="3"/>
    </font>
    <font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6" xfId="0" applyFont="1" applyBorder="1" applyAlignment="1">
      <alignment/>
    </xf>
    <xf numFmtId="0" fontId="5" fillId="0" borderId="1" xfId="0" applyFont="1" applyFill="1" applyBorder="1" applyAlignment="1">
      <alignment vertical="top" wrapText="1"/>
    </xf>
    <xf numFmtId="0" fontId="5" fillId="0" borderId="0" xfId="0" applyFont="1" applyBorder="1" applyAlignment="1">
      <alignment/>
    </xf>
    <xf numFmtId="0" fontId="3" fillId="0" borderId="0" xfId="0" applyFont="1" applyAlignment="1">
      <alignment horizontal="center" vertical="top" wrapText="1"/>
    </xf>
    <xf numFmtId="0" fontId="15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16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G6" sqref="G6"/>
    </sheetView>
  </sheetViews>
  <sheetFormatPr defaultColWidth="9.140625" defaultRowHeight="12.75"/>
  <cols>
    <col min="1" max="1" width="24.00390625" style="0" customWidth="1"/>
    <col min="2" max="2" width="20.57421875" style="0" customWidth="1"/>
    <col min="3" max="3" width="16.28125" style="0" customWidth="1"/>
    <col min="4" max="4" width="17.8515625" style="0" customWidth="1"/>
    <col min="5" max="5" width="8.140625" style="0" customWidth="1"/>
    <col min="9" max="9" width="19.421875" style="0" customWidth="1"/>
  </cols>
  <sheetData>
    <row r="1" spans="1:5" ht="15.75">
      <c r="A1" s="54"/>
      <c r="B1" s="54"/>
      <c r="C1" s="54"/>
      <c r="D1" s="54"/>
      <c r="E1" s="54"/>
    </row>
    <row r="2" spans="1:5" ht="18">
      <c r="A2" s="55" t="s">
        <v>1225</v>
      </c>
      <c r="B2" s="55"/>
      <c r="C2" s="55"/>
      <c r="D2" s="55"/>
      <c r="E2" s="55"/>
    </row>
    <row r="6" spans="2:5" s="15" customFormat="1" ht="51.75" customHeight="1">
      <c r="B6" s="27" t="s">
        <v>1157</v>
      </c>
      <c r="C6" s="28" t="s">
        <v>1680</v>
      </c>
      <c r="D6" s="17" t="s">
        <v>1486</v>
      </c>
      <c r="E6" s="18" t="s">
        <v>1487</v>
      </c>
    </row>
    <row r="7" spans="1:5" ht="18" customHeight="1">
      <c r="A7" s="19" t="s">
        <v>1478</v>
      </c>
      <c r="B7" s="29">
        <v>149</v>
      </c>
      <c r="C7" s="20">
        <v>3</v>
      </c>
      <c r="D7" s="20"/>
      <c r="E7" s="23">
        <f>SUM(B7+D7)</f>
        <v>149</v>
      </c>
    </row>
    <row r="8" spans="1:5" ht="18" customHeight="1">
      <c r="A8" s="19" t="s">
        <v>1479</v>
      </c>
      <c r="B8" s="30">
        <v>98</v>
      </c>
      <c r="C8" s="21"/>
      <c r="D8" s="21"/>
      <c r="E8" s="24">
        <f aca="true" t="shared" si="0" ref="E8:E15">SUM(B8+D8)</f>
        <v>98</v>
      </c>
    </row>
    <row r="9" spans="1:5" ht="18" customHeight="1">
      <c r="A9" s="19" t="s">
        <v>1480</v>
      </c>
      <c r="B9" s="30">
        <v>72</v>
      </c>
      <c r="C9" s="21">
        <v>2</v>
      </c>
      <c r="D9" s="21"/>
      <c r="E9" s="24">
        <f t="shared" si="0"/>
        <v>72</v>
      </c>
    </row>
    <row r="10" spans="1:5" ht="18" customHeight="1">
      <c r="A10" s="19" t="s">
        <v>1481</v>
      </c>
      <c r="B10" s="30">
        <v>189</v>
      </c>
      <c r="C10" s="21">
        <v>5</v>
      </c>
      <c r="D10" s="21">
        <v>1</v>
      </c>
      <c r="E10" s="24">
        <f t="shared" si="0"/>
        <v>190</v>
      </c>
    </row>
    <row r="11" spans="1:5" ht="18" customHeight="1">
      <c r="A11" s="19" t="s">
        <v>1482</v>
      </c>
      <c r="B11" s="30">
        <v>64</v>
      </c>
      <c r="C11" s="21"/>
      <c r="D11" s="21"/>
      <c r="E11" s="24">
        <f t="shared" si="0"/>
        <v>64</v>
      </c>
    </row>
    <row r="12" spans="1:5" ht="18" customHeight="1">
      <c r="A12" s="19" t="s">
        <v>1488</v>
      </c>
      <c r="B12" s="30">
        <v>226</v>
      </c>
      <c r="C12" s="21">
        <v>7</v>
      </c>
      <c r="D12" s="21">
        <v>2</v>
      </c>
      <c r="E12" s="24">
        <f t="shared" si="0"/>
        <v>228</v>
      </c>
    </row>
    <row r="13" spans="1:5" ht="18" customHeight="1">
      <c r="A13" s="19" t="s">
        <v>1484</v>
      </c>
      <c r="B13" s="30">
        <v>59</v>
      </c>
      <c r="C13" s="21">
        <v>1</v>
      </c>
      <c r="D13" s="21">
        <v>1</v>
      </c>
      <c r="E13" s="24">
        <f t="shared" si="0"/>
        <v>60</v>
      </c>
    </row>
    <row r="14" spans="1:5" ht="18" customHeight="1">
      <c r="A14" s="19" t="s">
        <v>1483</v>
      </c>
      <c r="B14" s="31">
        <v>57</v>
      </c>
      <c r="C14" s="22">
        <v>1</v>
      </c>
      <c r="D14" s="22">
        <v>2</v>
      </c>
      <c r="E14" s="25">
        <f t="shared" si="0"/>
        <v>59</v>
      </c>
    </row>
    <row r="15" spans="1:5" ht="18" customHeight="1">
      <c r="A15" s="19" t="s">
        <v>1485</v>
      </c>
      <c r="B15" s="26">
        <f>SUM(B7:B14)</f>
        <v>914</v>
      </c>
      <c r="C15" s="26">
        <f>SUM(C7:C14)</f>
        <v>19</v>
      </c>
      <c r="D15" s="26">
        <f>SUM(D7:D14)</f>
        <v>6</v>
      </c>
      <c r="E15" s="26">
        <f t="shared" si="0"/>
        <v>920</v>
      </c>
    </row>
    <row r="16" spans="1:5" ht="18" customHeight="1">
      <c r="A16" s="45"/>
      <c r="B16" s="45"/>
      <c r="C16" s="45"/>
      <c r="D16" s="45"/>
      <c r="E16" s="45"/>
    </row>
    <row r="17" spans="1:5" ht="18" customHeight="1">
      <c r="A17" s="45"/>
      <c r="B17" s="45"/>
      <c r="C17" s="45"/>
      <c r="D17" s="45"/>
      <c r="E17" s="45"/>
    </row>
    <row r="18" spans="1:5" ht="18" customHeight="1">
      <c r="A18" s="45"/>
      <c r="B18" s="45"/>
      <c r="C18" s="45"/>
      <c r="D18" s="45"/>
      <c r="E18" s="45"/>
    </row>
    <row r="21" spans="1:2" ht="38.25">
      <c r="A21" s="44" t="s">
        <v>253</v>
      </c>
      <c r="B21" s="17" t="s">
        <v>249</v>
      </c>
    </row>
    <row r="22" spans="1:3" ht="12.75">
      <c r="A22" s="24"/>
      <c r="B22" s="43"/>
      <c r="C22" s="16"/>
    </row>
    <row r="23" spans="1:2" ht="12.75">
      <c r="A23" s="24" t="s">
        <v>248</v>
      </c>
      <c r="B23" s="24">
        <v>2006</v>
      </c>
    </row>
    <row r="24" spans="1:2" ht="12.75">
      <c r="A24" s="24" t="s">
        <v>250</v>
      </c>
      <c r="B24" s="24">
        <v>2007</v>
      </c>
    </row>
    <row r="25" spans="1:2" ht="12.75">
      <c r="A25" s="24" t="s">
        <v>251</v>
      </c>
      <c r="B25" s="24">
        <v>2006</v>
      </c>
    </row>
    <row r="26" spans="1:2" ht="12.75">
      <c r="A26" s="24" t="s">
        <v>252</v>
      </c>
      <c r="B26" s="24">
        <v>2005</v>
      </c>
    </row>
    <row r="27" spans="1:2" ht="12.75">
      <c r="A27" s="48" t="s">
        <v>1853</v>
      </c>
      <c r="B27" s="48">
        <v>2005</v>
      </c>
    </row>
    <row r="28" spans="1:2" ht="12.75">
      <c r="A28" s="49" t="s">
        <v>1859</v>
      </c>
      <c r="B28" s="49">
        <v>2007</v>
      </c>
    </row>
  </sheetData>
  <mergeCells count="2">
    <mergeCell ref="A1:E1"/>
    <mergeCell ref="A2:E2"/>
  </mergeCells>
  <printOptions/>
  <pageMargins left="0.7874015748031497" right="0.7874015748031497" top="0.984251968503937" bottom="0.984251968503937" header="0.5118110236220472" footer="0.5118110236220472"/>
  <pageSetup firstPageNumber="5" useFirstPageNumber="1" horizontalDpi="600" verticalDpi="600" orientation="portrait" paperSize="9" r:id="rId1"/>
  <headerFooter alignWithMargins="0"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18"/>
  <sheetViews>
    <sheetView workbookViewId="0" topLeftCell="A13">
      <selection activeCell="I14" sqref="I14:I15"/>
    </sheetView>
  </sheetViews>
  <sheetFormatPr defaultColWidth="9.140625" defaultRowHeight="12.75"/>
  <cols>
    <col min="1" max="1" width="3.57421875" style="47" bestFit="1" customWidth="1"/>
    <col min="2" max="2" width="9.140625" style="11" customWidth="1"/>
    <col min="3" max="3" width="9.140625" style="38" customWidth="1"/>
    <col min="4" max="4" width="12.00390625" style="0" customWidth="1"/>
    <col min="7" max="7" width="7.7109375" style="0" customWidth="1"/>
    <col min="8" max="8" width="5.57421875" style="1" bestFit="1" customWidth="1"/>
    <col min="9" max="9" width="20.57421875" style="0" customWidth="1"/>
    <col min="10" max="10" width="17.7109375" style="0" customWidth="1"/>
  </cols>
  <sheetData>
    <row r="1" spans="1:10" ht="15.75">
      <c r="A1" s="58" t="s">
        <v>788</v>
      </c>
      <c r="B1" s="58"/>
      <c r="C1" s="58"/>
      <c r="D1" s="58"/>
      <c r="E1" s="58"/>
      <c r="F1" s="58"/>
      <c r="G1" s="58"/>
      <c r="H1" s="58"/>
      <c r="I1" s="58"/>
      <c r="J1" s="53"/>
    </row>
    <row r="2" spans="2:8" ht="6.75" customHeight="1">
      <c r="B2" s="57"/>
      <c r="C2" s="57"/>
      <c r="D2" s="57"/>
      <c r="E2" s="57"/>
      <c r="F2" s="57"/>
      <c r="G2" s="57"/>
      <c r="H2" s="57"/>
    </row>
    <row r="3" spans="1:9" ht="12.75">
      <c r="A3" s="56" t="s">
        <v>1225</v>
      </c>
      <c r="B3" s="56"/>
      <c r="C3" s="56"/>
      <c r="D3" s="56"/>
      <c r="E3" s="56"/>
      <c r="F3" s="56"/>
      <c r="G3" s="56"/>
      <c r="H3" s="56"/>
      <c r="I3" s="56"/>
    </row>
    <row r="4" ht="9.75" customHeight="1"/>
    <row r="5" spans="2:5" ht="15">
      <c r="B5" s="12" t="s">
        <v>769</v>
      </c>
      <c r="C5" s="11"/>
      <c r="D5" s="3"/>
      <c r="E5" s="3"/>
    </row>
    <row r="6" ht="6.75" customHeight="1"/>
    <row r="7" spans="2:9" ht="12.75">
      <c r="B7" s="12" t="s">
        <v>770</v>
      </c>
      <c r="E7" s="4" t="s">
        <v>663</v>
      </c>
      <c r="H7" s="10" t="s">
        <v>1003</v>
      </c>
      <c r="I7" s="12" t="s">
        <v>1891</v>
      </c>
    </row>
    <row r="8" spans="3:8" ht="6" customHeight="1">
      <c r="C8" s="39"/>
      <c r="H8" s="6"/>
    </row>
    <row r="9" spans="1:9" ht="12.75">
      <c r="A9" s="47">
        <v>1</v>
      </c>
      <c r="B9" s="11" t="s">
        <v>773</v>
      </c>
      <c r="E9" s="11" t="s">
        <v>1764</v>
      </c>
      <c r="H9" s="11" t="s">
        <v>782</v>
      </c>
      <c r="I9" s="11" t="s">
        <v>793</v>
      </c>
    </row>
    <row r="10" spans="1:9" ht="12.75">
      <c r="A10" s="47">
        <v>2</v>
      </c>
      <c r="B10" s="11" t="s">
        <v>776</v>
      </c>
      <c r="E10" s="11" t="s">
        <v>1765</v>
      </c>
      <c r="H10" s="11" t="s">
        <v>782</v>
      </c>
      <c r="I10" s="11" t="s">
        <v>793</v>
      </c>
    </row>
    <row r="11" spans="1:9" ht="12.75">
      <c r="A11" s="47">
        <v>3</v>
      </c>
      <c r="B11" s="11" t="s">
        <v>777</v>
      </c>
      <c r="E11" s="11" t="s">
        <v>1766</v>
      </c>
      <c r="H11" s="11" t="s">
        <v>782</v>
      </c>
      <c r="I11" s="11" t="s">
        <v>793</v>
      </c>
    </row>
    <row r="12" spans="1:9" ht="12.75">
      <c r="A12" s="47">
        <v>4</v>
      </c>
      <c r="B12" s="11" t="s">
        <v>778</v>
      </c>
      <c r="E12" s="11" t="s">
        <v>1767</v>
      </c>
      <c r="H12" s="11" t="s">
        <v>782</v>
      </c>
      <c r="I12" s="11" t="s">
        <v>793</v>
      </c>
    </row>
    <row r="13" spans="1:9" ht="12.75">
      <c r="A13" s="47">
        <v>5</v>
      </c>
      <c r="B13" s="11" t="s">
        <v>779</v>
      </c>
      <c r="E13" s="11" t="s">
        <v>1768</v>
      </c>
      <c r="H13" s="11" t="s">
        <v>782</v>
      </c>
      <c r="I13" s="11" t="s">
        <v>793</v>
      </c>
    </row>
    <row r="14" spans="1:9" ht="12.75">
      <c r="A14" s="47">
        <v>6</v>
      </c>
      <c r="B14" s="11" t="s">
        <v>780</v>
      </c>
      <c r="E14" s="11" t="s">
        <v>781</v>
      </c>
      <c r="H14" s="11" t="s">
        <v>774</v>
      </c>
      <c r="I14" s="11" t="s">
        <v>793</v>
      </c>
    </row>
    <row r="15" spans="1:9" ht="12.75">
      <c r="A15" s="47">
        <v>7</v>
      </c>
      <c r="B15" s="11" t="s">
        <v>783</v>
      </c>
      <c r="E15" s="11" t="s">
        <v>1769</v>
      </c>
      <c r="H15" s="11" t="s">
        <v>782</v>
      </c>
      <c r="I15" s="11" t="s">
        <v>793</v>
      </c>
    </row>
    <row r="16" spans="1:9" ht="12.75">
      <c r="A16" s="47">
        <v>8</v>
      </c>
      <c r="B16" s="11" t="s">
        <v>784</v>
      </c>
      <c r="E16" s="11" t="s">
        <v>1770</v>
      </c>
      <c r="H16" s="11" t="s">
        <v>782</v>
      </c>
      <c r="I16" s="11" t="s">
        <v>793</v>
      </c>
    </row>
    <row r="17" spans="1:9" ht="12.75">
      <c r="A17" s="47">
        <v>9</v>
      </c>
      <c r="B17" s="11" t="s">
        <v>785</v>
      </c>
      <c r="E17" s="11" t="s">
        <v>1771</v>
      </c>
      <c r="H17" s="11" t="s">
        <v>782</v>
      </c>
      <c r="I17" s="11" t="s">
        <v>793</v>
      </c>
    </row>
    <row r="18" spans="1:9" ht="12.75">
      <c r="A18" s="47">
        <v>10</v>
      </c>
      <c r="B18" s="11" t="s">
        <v>786</v>
      </c>
      <c r="E18" s="11" t="s">
        <v>787</v>
      </c>
      <c r="H18" s="11" t="s">
        <v>774</v>
      </c>
      <c r="I18" s="11" t="s">
        <v>793</v>
      </c>
    </row>
    <row r="19" spans="1:9" ht="12.75">
      <c r="A19" s="47">
        <v>11</v>
      </c>
      <c r="B19" s="11" t="s">
        <v>794</v>
      </c>
      <c r="E19" s="11" t="s">
        <v>1772</v>
      </c>
      <c r="H19" s="11" t="s">
        <v>782</v>
      </c>
      <c r="I19" s="11" t="s">
        <v>793</v>
      </c>
    </row>
    <row r="20" spans="1:9" ht="12.75">
      <c r="A20" s="47">
        <v>12</v>
      </c>
      <c r="B20" s="11" t="s">
        <v>795</v>
      </c>
      <c r="E20" s="11" t="s">
        <v>796</v>
      </c>
      <c r="H20" s="11" t="s">
        <v>774</v>
      </c>
      <c r="I20" s="11" t="s">
        <v>793</v>
      </c>
    </row>
    <row r="21" spans="1:9" ht="12.75">
      <c r="A21" s="47">
        <v>13</v>
      </c>
      <c r="B21" s="11" t="s">
        <v>797</v>
      </c>
      <c r="E21" s="11" t="s">
        <v>798</v>
      </c>
      <c r="H21" s="11" t="s">
        <v>774</v>
      </c>
      <c r="I21" s="11" t="s">
        <v>793</v>
      </c>
    </row>
    <row r="22" spans="1:9" ht="12.75">
      <c r="A22" s="47">
        <v>14</v>
      </c>
      <c r="B22" s="11" t="s">
        <v>799</v>
      </c>
      <c r="E22" s="11" t="s">
        <v>1773</v>
      </c>
      <c r="H22" s="11" t="s">
        <v>782</v>
      </c>
      <c r="I22" s="11" t="s">
        <v>793</v>
      </c>
    </row>
    <row r="23" spans="1:9" ht="12.75">
      <c r="A23" s="47">
        <v>15</v>
      </c>
      <c r="B23" s="11" t="s">
        <v>800</v>
      </c>
      <c r="E23" s="11" t="s">
        <v>1774</v>
      </c>
      <c r="H23" s="11" t="s">
        <v>782</v>
      </c>
      <c r="I23" s="11" t="s">
        <v>793</v>
      </c>
    </row>
    <row r="24" spans="1:9" ht="12.75">
      <c r="A24" s="47">
        <v>16</v>
      </c>
      <c r="B24" s="11" t="s">
        <v>801</v>
      </c>
      <c r="E24" s="11" t="s">
        <v>802</v>
      </c>
      <c r="H24" s="11" t="s">
        <v>774</v>
      </c>
      <c r="I24" s="11" t="s">
        <v>793</v>
      </c>
    </row>
    <row r="25" spans="1:9" ht="12.75">
      <c r="A25" s="47">
        <v>17</v>
      </c>
      <c r="B25" s="11" t="s">
        <v>803</v>
      </c>
      <c r="E25" s="11" t="s">
        <v>804</v>
      </c>
      <c r="H25" s="11" t="s">
        <v>774</v>
      </c>
      <c r="I25" s="11" t="s">
        <v>793</v>
      </c>
    </row>
    <row r="26" spans="1:9" ht="12.75">
      <c r="A26" s="47">
        <v>18</v>
      </c>
      <c r="B26" s="11" t="s">
        <v>805</v>
      </c>
      <c r="E26" s="11" t="s">
        <v>1775</v>
      </c>
      <c r="H26" s="11" t="s">
        <v>782</v>
      </c>
      <c r="I26" s="11" t="s">
        <v>793</v>
      </c>
    </row>
    <row r="27" spans="1:9" ht="12.75">
      <c r="A27" s="47">
        <v>19</v>
      </c>
      <c r="B27" s="11" t="s">
        <v>806</v>
      </c>
      <c r="E27" s="11" t="s">
        <v>807</v>
      </c>
      <c r="H27" s="11" t="s">
        <v>774</v>
      </c>
      <c r="I27" s="11" t="s">
        <v>793</v>
      </c>
    </row>
    <row r="28" spans="1:9" ht="12.75">
      <c r="A28" s="47">
        <v>20</v>
      </c>
      <c r="B28" s="11" t="s">
        <v>808</v>
      </c>
      <c r="E28" s="11" t="s">
        <v>809</v>
      </c>
      <c r="H28" s="11" t="s">
        <v>774</v>
      </c>
      <c r="I28" s="11" t="s">
        <v>793</v>
      </c>
    </row>
    <row r="29" spans="1:9" ht="12.75">
      <c r="A29" s="47">
        <v>21</v>
      </c>
      <c r="B29" s="11" t="s">
        <v>810</v>
      </c>
      <c r="E29" s="11" t="s">
        <v>1776</v>
      </c>
      <c r="H29" s="11" t="s">
        <v>782</v>
      </c>
      <c r="I29" s="11" t="s">
        <v>793</v>
      </c>
    </row>
    <row r="30" spans="1:9" ht="12.75">
      <c r="A30" s="47">
        <v>22</v>
      </c>
      <c r="B30" s="11" t="s">
        <v>811</v>
      </c>
      <c r="E30" s="11" t="s">
        <v>1777</v>
      </c>
      <c r="H30" s="11" t="s">
        <v>782</v>
      </c>
      <c r="I30" s="11" t="s">
        <v>793</v>
      </c>
    </row>
    <row r="31" spans="1:9" ht="12.75">
      <c r="A31" s="47">
        <v>23</v>
      </c>
      <c r="B31" s="11" t="s">
        <v>812</v>
      </c>
      <c r="E31" s="11" t="s">
        <v>813</v>
      </c>
      <c r="H31" s="11" t="s">
        <v>774</v>
      </c>
      <c r="I31" s="11" t="s">
        <v>793</v>
      </c>
    </row>
    <row r="32" spans="1:9" ht="12.75">
      <c r="A32" s="47">
        <v>24</v>
      </c>
      <c r="B32" s="11" t="s">
        <v>814</v>
      </c>
      <c r="E32" s="11" t="s">
        <v>1778</v>
      </c>
      <c r="H32" s="11" t="s">
        <v>782</v>
      </c>
      <c r="I32" s="11" t="s">
        <v>793</v>
      </c>
    </row>
    <row r="33" spans="1:9" ht="12.75">
      <c r="A33" s="47">
        <v>25</v>
      </c>
      <c r="B33" s="11" t="s">
        <v>815</v>
      </c>
      <c r="E33" s="11" t="s">
        <v>1779</v>
      </c>
      <c r="H33" s="11" t="s">
        <v>782</v>
      </c>
      <c r="I33" s="11" t="s">
        <v>793</v>
      </c>
    </row>
    <row r="34" spans="1:9" ht="12.75">
      <c r="A34" s="47">
        <v>26</v>
      </c>
      <c r="B34" s="11" t="s">
        <v>816</v>
      </c>
      <c r="E34" t="s">
        <v>817</v>
      </c>
      <c r="H34" s="11" t="s">
        <v>774</v>
      </c>
      <c r="I34" s="11" t="s">
        <v>793</v>
      </c>
    </row>
    <row r="35" spans="1:9" ht="12.75">
      <c r="A35" s="47">
        <v>27</v>
      </c>
      <c r="B35" s="13" t="s">
        <v>818</v>
      </c>
      <c r="E35" s="11" t="s">
        <v>819</v>
      </c>
      <c r="H35" s="11" t="s">
        <v>774</v>
      </c>
      <c r="I35" s="11" t="s">
        <v>775</v>
      </c>
    </row>
    <row r="36" spans="1:9" ht="12.75">
      <c r="A36" s="47">
        <v>28</v>
      </c>
      <c r="B36" s="11" t="s">
        <v>820</v>
      </c>
      <c r="E36" s="11" t="s">
        <v>1374</v>
      </c>
      <c r="H36" s="11" t="s">
        <v>782</v>
      </c>
      <c r="I36" s="11" t="s">
        <v>793</v>
      </c>
    </row>
    <row r="37" spans="1:9" ht="12.75">
      <c r="A37" s="47">
        <v>29</v>
      </c>
      <c r="B37" s="11" t="s">
        <v>821</v>
      </c>
      <c r="E37" s="11" t="s">
        <v>1780</v>
      </c>
      <c r="H37" s="11" t="s">
        <v>782</v>
      </c>
      <c r="I37" s="11" t="s">
        <v>793</v>
      </c>
    </row>
    <row r="38" spans="1:9" ht="12.75">
      <c r="A38" s="47">
        <v>30</v>
      </c>
      <c r="B38" s="11" t="s">
        <v>822</v>
      </c>
      <c r="E38" s="11" t="s">
        <v>1781</v>
      </c>
      <c r="H38" s="11" t="s">
        <v>782</v>
      </c>
      <c r="I38" s="11" t="s">
        <v>793</v>
      </c>
    </row>
    <row r="39" spans="1:9" ht="12.75">
      <c r="A39" s="47">
        <v>31</v>
      </c>
      <c r="B39" s="11" t="s">
        <v>823</v>
      </c>
      <c r="E39" s="11" t="s">
        <v>1782</v>
      </c>
      <c r="H39" s="11" t="s">
        <v>782</v>
      </c>
      <c r="I39" s="11" t="s">
        <v>793</v>
      </c>
    </row>
    <row r="40" spans="1:9" ht="12.75">
      <c r="A40" s="47">
        <v>32</v>
      </c>
      <c r="B40" s="11" t="s">
        <v>824</v>
      </c>
      <c r="E40" s="11" t="s">
        <v>1783</v>
      </c>
      <c r="H40" s="11" t="s">
        <v>782</v>
      </c>
      <c r="I40" s="11" t="s">
        <v>793</v>
      </c>
    </row>
    <row r="41" spans="1:9" ht="12.75">
      <c r="A41" s="47">
        <v>33</v>
      </c>
      <c r="B41" s="11" t="s">
        <v>825</v>
      </c>
      <c r="E41" s="11" t="s">
        <v>1784</v>
      </c>
      <c r="H41" s="11" t="s">
        <v>782</v>
      </c>
      <c r="I41" s="11" t="s">
        <v>793</v>
      </c>
    </row>
    <row r="42" spans="1:9" ht="12.75">
      <c r="A42" s="47">
        <v>34</v>
      </c>
      <c r="B42" s="11" t="s">
        <v>826</v>
      </c>
      <c r="E42" s="11" t="s">
        <v>1785</v>
      </c>
      <c r="H42" s="11" t="s">
        <v>782</v>
      </c>
      <c r="I42" s="11" t="s">
        <v>793</v>
      </c>
    </row>
    <row r="43" spans="1:9" ht="12.75">
      <c r="A43" s="47">
        <v>35</v>
      </c>
      <c r="B43" s="11" t="s">
        <v>827</v>
      </c>
      <c r="E43" s="11" t="s">
        <v>1786</v>
      </c>
      <c r="H43" s="11" t="s">
        <v>782</v>
      </c>
      <c r="I43" s="11" t="s">
        <v>1892</v>
      </c>
    </row>
    <row r="44" spans="1:9" ht="12.75">
      <c r="A44" s="47">
        <v>36</v>
      </c>
      <c r="B44" s="11" t="s">
        <v>828</v>
      </c>
      <c r="E44" s="11" t="s">
        <v>1787</v>
      </c>
      <c r="H44" s="11" t="s">
        <v>782</v>
      </c>
      <c r="I44" s="11" t="s">
        <v>793</v>
      </c>
    </row>
    <row r="45" spans="1:9" ht="12.75">
      <c r="A45" s="47">
        <v>37</v>
      </c>
      <c r="B45" s="11" t="s">
        <v>829</v>
      </c>
      <c r="E45" s="11" t="s">
        <v>1788</v>
      </c>
      <c r="H45" s="11" t="s">
        <v>782</v>
      </c>
      <c r="I45" s="11" t="s">
        <v>793</v>
      </c>
    </row>
    <row r="46" spans="1:9" ht="12.75">
      <c r="A46" s="47">
        <v>38</v>
      </c>
      <c r="B46" s="11" t="s">
        <v>830</v>
      </c>
      <c r="E46" s="11" t="s">
        <v>832</v>
      </c>
      <c r="H46" s="11" t="s">
        <v>774</v>
      </c>
      <c r="I46" s="11" t="s">
        <v>793</v>
      </c>
    </row>
    <row r="47" spans="1:9" ht="12.75">
      <c r="A47" s="47">
        <v>39</v>
      </c>
      <c r="B47" s="11" t="s">
        <v>833</v>
      </c>
      <c r="E47" s="11" t="s">
        <v>1789</v>
      </c>
      <c r="H47" s="11" t="s">
        <v>782</v>
      </c>
      <c r="I47" s="11" t="s">
        <v>793</v>
      </c>
    </row>
    <row r="48" spans="1:9" ht="12.75">
      <c r="A48" s="47">
        <v>40</v>
      </c>
      <c r="B48" s="11" t="s">
        <v>834</v>
      </c>
      <c r="E48" s="11" t="s">
        <v>1790</v>
      </c>
      <c r="H48" s="11" t="s">
        <v>774</v>
      </c>
      <c r="I48" s="11" t="s">
        <v>793</v>
      </c>
    </row>
    <row r="49" spans="1:9" ht="12.75">
      <c r="A49" s="47">
        <v>41</v>
      </c>
      <c r="B49" s="11" t="s">
        <v>835</v>
      </c>
      <c r="E49" s="11" t="s">
        <v>1791</v>
      </c>
      <c r="H49" s="11" t="s">
        <v>782</v>
      </c>
      <c r="I49" s="11" t="s">
        <v>793</v>
      </c>
    </row>
    <row r="50" spans="1:9" ht="12.75">
      <c r="A50" s="47">
        <v>42</v>
      </c>
      <c r="B50" s="11" t="s">
        <v>836</v>
      </c>
      <c r="E50" s="11" t="s">
        <v>1792</v>
      </c>
      <c r="H50" s="11" t="s">
        <v>782</v>
      </c>
      <c r="I50" s="11" t="s">
        <v>793</v>
      </c>
    </row>
    <row r="51" spans="1:9" ht="12.75">
      <c r="A51" s="47">
        <v>43</v>
      </c>
      <c r="B51" s="11" t="s">
        <v>837</v>
      </c>
      <c r="E51" s="11" t="s">
        <v>1793</v>
      </c>
      <c r="H51" s="11" t="s">
        <v>782</v>
      </c>
      <c r="I51" s="11" t="s">
        <v>793</v>
      </c>
    </row>
    <row r="52" spans="1:9" ht="12.75">
      <c r="A52" s="47">
        <v>44</v>
      </c>
      <c r="B52" s="11" t="s">
        <v>838</v>
      </c>
      <c r="E52" s="11" t="s">
        <v>1794</v>
      </c>
      <c r="H52" s="11" t="s">
        <v>782</v>
      </c>
      <c r="I52" s="11" t="s">
        <v>793</v>
      </c>
    </row>
    <row r="53" spans="1:9" ht="12.75">
      <c r="A53" s="47">
        <v>45</v>
      </c>
      <c r="B53" s="11" t="s">
        <v>839</v>
      </c>
      <c r="E53" s="11" t="s">
        <v>1795</v>
      </c>
      <c r="H53" s="11" t="s">
        <v>782</v>
      </c>
      <c r="I53" s="11" t="s">
        <v>793</v>
      </c>
    </row>
    <row r="54" spans="1:9" ht="12.75">
      <c r="A54" s="47">
        <v>46</v>
      </c>
      <c r="B54" s="11" t="s">
        <v>840</v>
      </c>
      <c r="E54" s="11" t="s">
        <v>1796</v>
      </c>
      <c r="H54" s="11" t="s">
        <v>782</v>
      </c>
      <c r="I54" s="11" t="s">
        <v>793</v>
      </c>
    </row>
    <row r="55" spans="1:9" ht="12.75">
      <c r="A55" s="47">
        <v>47</v>
      </c>
      <c r="B55" s="11" t="s">
        <v>841</v>
      </c>
      <c r="E55" s="11" t="s">
        <v>842</v>
      </c>
      <c r="H55" s="11" t="s">
        <v>774</v>
      </c>
      <c r="I55" s="11" t="s">
        <v>793</v>
      </c>
    </row>
    <row r="56" spans="1:9" ht="12.75">
      <c r="A56" s="47">
        <v>48</v>
      </c>
      <c r="B56" s="11" t="s">
        <v>843</v>
      </c>
      <c r="E56" s="11" t="s">
        <v>1797</v>
      </c>
      <c r="H56" s="11" t="s">
        <v>782</v>
      </c>
      <c r="I56" s="11" t="s">
        <v>793</v>
      </c>
    </row>
    <row r="57" spans="1:9" ht="12.75">
      <c r="A57" s="47">
        <v>49</v>
      </c>
      <c r="B57" s="11" t="s">
        <v>844</v>
      </c>
      <c r="E57" s="11" t="s">
        <v>1798</v>
      </c>
      <c r="H57" s="11" t="s">
        <v>782</v>
      </c>
      <c r="I57" s="11" t="s">
        <v>793</v>
      </c>
    </row>
    <row r="58" spans="1:9" ht="12.75">
      <c r="A58" s="47">
        <v>50</v>
      </c>
      <c r="B58" s="11" t="s">
        <v>845</v>
      </c>
      <c r="E58" s="11" t="s">
        <v>1799</v>
      </c>
      <c r="H58" s="11" t="s">
        <v>782</v>
      </c>
      <c r="I58" s="11" t="s">
        <v>793</v>
      </c>
    </row>
    <row r="59" spans="1:9" ht="12.75">
      <c r="A59" s="47">
        <v>51</v>
      </c>
      <c r="B59" s="11" t="s">
        <v>846</v>
      </c>
      <c r="E59" s="11" t="s">
        <v>1800</v>
      </c>
      <c r="H59" s="11" t="s">
        <v>782</v>
      </c>
      <c r="I59" s="11" t="s">
        <v>793</v>
      </c>
    </row>
    <row r="60" spans="1:9" ht="12.75">
      <c r="A60" s="47">
        <v>52</v>
      </c>
      <c r="B60" s="11" t="s">
        <v>847</v>
      </c>
      <c r="E60" s="11" t="s">
        <v>1801</v>
      </c>
      <c r="H60" s="11" t="s">
        <v>782</v>
      </c>
      <c r="I60" s="11" t="s">
        <v>793</v>
      </c>
    </row>
    <row r="61" spans="1:9" ht="12.75">
      <c r="A61" s="47">
        <v>53</v>
      </c>
      <c r="B61" s="11" t="s">
        <v>848</v>
      </c>
      <c r="E61" s="11" t="s">
        <v>849</v>
      </c>
      <c r="H61" s="11" t="s">
        <v>774</v>
      </c>
      <c r="I61" s="11" t="s">
        <v>793</v>
      </c>
    </row>
    <row r="62" spans="1:9" ht="12.75">
      <c r="A62" s="47">
        <v>54</v>
      </c>
      <c r="B62" s="11" t="s">
        <v>850</v>
      </c>
      <c r="E62" s="11" t="s">
        <v>1802</v>
      </c>
      <c r="H62" s="11" t="s">
        <v>782</v>
      </c>
      <c r="I62" s="11" t="s">
        <v>793</v>
      </c>
    </row>
    <row r="63" spans="1:9" ht="12.75">
      <c r="A63" s="47">
        <v>55</v>
      </c>
      <c r="B63" s="11" t="s">
        <v>851</v>
      </c>
      <c r="E63" s="11" t="s">
        <v>1803</v>
      </c>
      <c r="H63" s="11" t="s">
        <v>782</v>
      </c>
      <c r="I63" s="11" t="s">
        <v>1893</v>
      </c>
    </row>
    <row r="64" spans="1:9" ht="12.75">
      <c r="A64" s="47">
        <v>56</v>
      </c>
      <c r="B64" s="11" t="s">
        <v>852</v>
      </c>
      <c r="E64" s="11" t="s">
        <v>1804</v>
      </c>
      <c r="H64" s="11" t="s">
        <v>782</v>
      </c>
      <c r="I64" s="11" t="s">
        <v>793</v>
      </c>
    </row>
    <row r="65" spans="1:9" ht="12.75">
      <c r="A65" s="47">
        <v>57</v>
      </c>
      <c r="B65" s="11" t="s">
        <v>853</v>
      </c>
      <c r="E65" s="11" t="s">
        <v>1805</v>
      </c>
      <c r="H65" s="11" t="s">
        <v>782</v>
      </c>
      <c r="I65" s="11" t="s">
        <v>793</v>
      </c>
    </row>
    <row r="66" spans="1:9" ht="12.75">
      <c r="A66" s="47">
        <v>58</v>
      </c>
      <c r="B66" s="11" t="s">
        <v>854</v>
      </c>
      <c r="E66" s="11" t="s">
        <v>1806</v>
      </c>
      <c r="H66" s="11" t="s">
        <v>782</v>
      </c>
      <c r="I66" s="11" t="s">
        <v>793</v>
      </c>
    </row>
    <row r="67" spans="1:9" ht="12.75">
      <c r="A67" s="47">
        <v>59</v>
      </c>
      <c r="B67" s="11" t="s">
        <v>855</v>
      </c>
      <c r="E67" s="11" t="s">
        <v>1807</v>
      </c>
      <c r="H67" s="11" t="s">
        <v>782</v>
      </c>
      <c r="I67" s="11" t="s">
        <v>793</v>
      </c>
    </row>
    <row r="68" spans="1:9" ht="12.75">
      <c r="A68" s="47">
        <v>60</v>
      </c>
      <c r="B68" s="11" t="s">
        <v>856</v>
      </c>
      <c r="E68" s="11" t="s">
        <v>1808</v>
      </c>
      <c r="H68" s="11" t="s">
        <v>782</v>
      </c>
      <c r="I68" s="11" t="s">
        <v>793</v>
      </c>
    </row>
    <row r="69" spans="1:9" ht="12.75">
      <c r="A69" s="47">
        <v>61</v>
      </c>
      <c r="B69" s="11" t="s">
        <v>857</v>
      </c>
      <c r="E69" s="11" t="s">
        <v>1809</v>
      </c>
      <c r="H69" s="11" t="s">
        <v>782</v>
      </c>
      <c r="I69" s="11" t="s">
        <v>793</v>
      </c>
    </row>
    <row r="70" spans="1:9" ht="12.75">
      <c r="A70" s="47">
        <v>62</v>
      </c>
      <c r="B70" s="11" t="s">
        <v>858</v>
      </c>
      <c r="E70" s="11" t="s">
        <v>1810</v>
      </c>
      <c r="H70" s="11" t="s">
        <v>782</v>
      </c>
      <c r="I70" s="11" t="s">
        <v>793</v>
      </c>
    </row>
    <row r="71" spans="1:9" ht="12.75">
      <c r="A71" s="47">
        <v>63</v>
      </c>
      <c r="B71" s="11" t="s">
        <v>859</v>
      </c>
      <c r="E71" s="11" t="s">
        <v>1811</v>
      </c>
      <c r="H71" s="11" t="s">
        <v>782</v>
      </c>
      <c r="I71" s="11" t="s">
        <v>793</v>
      </c>
    </row>
    <row r="72" spans="1:9" ht="12.75">
      <c r="A72" s="47">
        <v>64</v>
      </c>
      <c r="B72" s="11" t="s">
        <v>860</v>
      </c>
      <c r="E72" s="11" t="s">
        <v>1812</v>
      </c>
      <c r="H72" s="11" t="s">
        <v>782</v>
      </c>
      <c r="I72" s="11" t="s">
        <v>793</v>
      </c>
    </row>
    <row r="73" spans="1:9" ht="12.75">
      <c r="A73" s="47">
        <v>65</v>
      </c>
      <c r="B73" s="11" t="s">
        <v>861</v>
      </c>
      <c r="E73" s="11" t="s">
        <v>1813</v>
      </c>
      <c r="H73" s="11" t="s">
        <v>782</v>
      </c>
      <c r="I73" s="11" t="s">
        <v>793</v>
      </c>
    </row>
    <row r="74" spans="1:9" ht="12.75">
      <c r="A74" s="47">
        <v>66</v>
      </c>
      <c r="B74" s="11" t="s">
        <v>862</v>
      </c>
      <c r="E74" s="11" t="s">
        <v>863</v>
      </c>
      <c r="H74" s="11" t="s">
        <v>774</v>
      </c>
      <c r="I74" s="11" t="s">
        <v>793</v>
      </c>
    </row>
    <row r="75" spans="1:9" ht="12.75">
      <c r="A75" s="47">
        <v>67</v>
      </c>
      <c r="B75" s="11" t="s">
        <v>864</v>
      </c>
      <c r="E75" s="11" t="s">
        <v>865</v>
      </c>
      <c r="H75" s="11" t="s">
        <v>774</v>
      </c>
      <c r="I75" s="11" t="s">
        <v>793</v>
      </c>
    </row>
    <row r="76" spans="1:9" ht="12.75">
      <c r="A76" s="47">
        <v>68</v>
      </c>
      <c r="B76" s="11" t="s">
        <v>866</v>
      </c>
      <c r="E76" s="11" t="s">
        <v>1814</v>
      </c>
      <c r="H76" s="11" t="s">
        <v>782</v>
      </c>
      <c r="I76" s="11" t="s">
        <v>793</v>
      </c>
    </row>
    <row r="77" spans="1:9" ht="12.75">
      <c r="A77" s="47">
        <v>69</v>
      </c>
      <c r="B77" s="11" t="s">
        <v>867</v>
      </c>
      <c r="E77" s="11" t="s">
        <v>1815</v>
      </c>
      <c r="H77" s="11" t="s">
        <v>782</v>
      </c>
      <c r="I77" s="11" t="s">
        <v>793</v>
      </c>
    </row>
    <row r="78" spans="1:9" ht="12.75">
      <c r="A78" s="47">
        <v>70</v>
      </c>
      <c r="B78" s="11" t="s">
        <v>868</v>
      </c>
      <c r="E78" s="11" t="s">
        <v>1816</v>
      </c>
      <c r="H78" s="11" t="s">
        <v>782</v>
      </c>
      <c r="I78" s="11" t="s">
        <v>793</v>
      </c>
    </row>
    <row r="79" spans="1:9" ht="12.75">
      <c r="A79" s="47">
        <v>71</v>
      </c>
      <c r="B79" s="11" t="s">
        <v>869</v>
      </c>
      <c r="E79" s="11" t="s">
        <v>1817</v>
      </c>
      <c r="H79" s="11" t="s">
        <v>782</v>
      </c>
      <c r="I79" s="11" t="s">
        <v>793</v>
      </c>
    </row>
    <row r="80" spans="1:9" ht="12.75">
      <c r="A80" s="47">
        <v>72</v>
      </c>
      <c r="B80" s="11" t="s">
        <v>870</v>
      </c>
      <c r="E80" s="11" t="s">
        <v>1818</v>
      </c>
      <c r="H80" s="11" t="s">
        <v>782</v>
      </c>
      <c r="I80" s="11" t="s">
        <v>793</v>
      </c>
    </row>
    <row r="81" spans="1:9" ht="12.75">
      <c r="A81" s="47">
        <v>73</v>
      </c>
      <c r="B81" s="11" t="s">
        <v>871</v>
      </c>
      <c r="E81" s="11" t="s">
        <v>1819</v>
      </c>
      <c r="H81" s="11" t="s">
        <v>782</v>
      </c>
      <c r="I81" s="11" t="s">
        <v>793</v>
      </c>
    </row>
    <row r="82" spans="1:9" ht="12.75">
      <c r="A82" s="47">
        <v>74</v>
      </c>
      <c r="B82" s="11" t="s">
        <v>872</v>
      </c>
      <c r="E82" s="11" t="s">
        <v>1820</v>
      </c>
      <c r="H82" s="11" t="s">
        <v>782</v>
      </c>
      <c r="I82" s="11" t="s">
        <v>793</v>
      </c>
    </row>
    <row r="83" spans="1:9" ht="12.75">
      <c r="A83" s="47">
        <v>75</v>
      </c>
      <c r="B83" s="11" t="s">
        <v>873</v>
      </c>
      <c r="E83" s="11" t="s">
        <v>1821</v>
      </c>
      <c r="H83" s="11" t="s">
        <v>782</v>
      </c>
      <c r="I83" s="11" t="s">
        <v>793</v>
      </c>
    </row>
    <row r="84" spans="1:9" ht="12.75">
      <c r="A84" s="47">
        <v>76</v>
      </c>
      <c r="B84" s="11" t="s">
        <v>874</v>
      </c>
      <c r="E84" s="11" t="s">
        <v>1822</v>
      </c>
      <c r="H84" s="11" t="s">
        <v>782</v>
      </c>
      <c r="I84" s="11" t="s">
        <v>793</v>
      </c>
    </row>
    <row r="85" spans="1:9" ht="12.75">
      <c r="A85" s="47">
        <v>77</v>
      </c>
      <c r="B85" s="11" t="s">
        <v>875</v>
      </c>
      <c r="E85" s="11" t="s">
        <v>1823</v>
      </c>
      <c r="H85" s="11" t="s">
        <v>782</v>
      </c>
      <c r="I85" s="11" t="s">
        <v>793</v>
      </c>
    </row>
    <row r="86" spans="1:9" ht="12.75">
      <c r="A86" s="47">
        <v>78</v>
      </c>
      <c r="B86" s="11" t="s">
        <v>876</v>
      </c>
      <c r="E86" s="11" t="s">
        <v>1824</v>
      </c>
      <c r="H86" s="11" t="s">
        <v>782</v>
      </c>
      <c r="I86" s="11" t="s">
        <v>793</v>
      </c>
    </row>
    <row r="87" spans="1:9" ht="12.75">
      <c r="A87" s="47">
        <v>79</v>
      </c>
      <c r="B87" s="11" t="s">
        <v>878</v>
      </c>
      <c r="E87" s="11" t="s">
        <v>1825</v>
      </c>
      <c r="H87" s="11" t="s">
        <v>782</v>
      </c>
      <c r="I87" s="11" t="s">
        <v>793</v>
      </c>
    </row>
    <row r="88" spans="1:9" ht="12.75">
      <c r="A88" s="47">
        <v>80</v>
      </c>
      <c r="B88" s="11" t="s">
        <v>879</v>
      </c>
      <c r="E88" s="11" t="s">
        <v>1826</v>
      </c>
      <c r="H88" s="11" t="s">
        <v>782</v>
      </c>
      <c r="I88" s="11" t="s">
        <v>793</v>
      </c>
    </row>
    <row r="89" spans="1:9" ht="12.75">
      <c r="A89" s="47">
        <v>81</v>
      </c>
      <c r="B89" s="11" t="s">
        <v>880</v>
      </c>
      <c r="E89" s="11" t="s">
        <v>1827</v>
      </c>
      <c r="H89" s="11" t="s">
        <v>782</v>
      </c>
      <c r="I89" s="11" t="s">
        <v>793</v>
      </c>
    </row>
    <row r="90" spans="1:9" ht="12.75">
      <c r="A90" s="47">
        <v>82</v>
      </c>
      <c r="B90" s="11" t="s">
        <v>881</v>
      </c>
      <c r="E90" s="11" t="s">
        <v>1828</v>
      </c>
      <c r="H90" s="11" t="s">
        <v>782</v>
      </c>
      <c r="I90" s="11" t="s">
        <v>793</v>
      </c>
    </row>
    <row r="91" spans="1:9" ht="12.75">
      <c r="A91" s="47">
        <v>83</v>
      </c>
      <c r="B91" s="13" t="s">
        <v>882</v>
      </c>
      <c r="E91" s="11" t="s">
        <v>1829</v>
      </c>
      <c r="H91" s="11" t="s">
        <v>782</v>
      </c>
      <c r="I91" s="11" t="s">
        <v>775</v>
      </c>
    </row>
    <row r="92" spans="1:9" ht="12.75">
      <c r="A92" s="47">
        <v>84</v>
      </c>
      <c r="B92" s="11" t="s">
        <v>883</v>
      </c>
      <c r="E92" s="11" t="s">
        <v>1830</v>
      </c>
      <c r="H92" s="11" t="s">
        <v>782</v>
      </c>
      <c r="I92" s="11" t="s">
        <v>793</v>
      </c>
    </row>
    <row r="93" spans="1:9" ht="12.75">
      <c r="A93" s="47">
        <v>85</v>
      </c>
      <c r="B93" s="11" t="s">
        <v>884</v>
      </c>
      <c r="E93" s="34" t="s">
        <v>666</v>
      </c>
      <c r="H93" s="11"/>
      <c r="I93" s="34" t="s">
        <v>831</v>
      </c>
    </row>
    <row r="94" spans="1:9" ht="12.75">
      <c r="A94" s="47">
        <v>86</v>
      </c>
      <c r="B94" s="11" t="s">
        <v>885</v>
      </c>
      <c r="E94" s="11" t="s">
        <v>886</v>
      </c>
      <c r="H94" s="11" t="s">
        <v>774</v>
      </c>
      <c r="I94" s="11" t="s">
        <v>793</v>
      </c>
    </row>
    <row r="95" spans="1:9" ht="12.75">
      <c r="A95" s="47">
        <v>87</v>
      </c>
      <c r="B95" s="11" t="s">
        <v>887</v>
      </c>
      <c r="E95" s="11" t="s">
        <v>1831</v>
      </c>
      <c r="H95" s="11" t="s">
        <v>782</v>
      </c>
      <c r="I95" s="11" t="s">
        <v>793</v>
      </c>
    </row>
    <row r="96" spans="1:9" ht="12.75">
      <c r="A96" s="47">
        <v>88</v>
      </c>
      <c r="B96" s="11" t="s">
        <v>888</v>
      </c>
      <c r="E96" s="11" t="s">
        <v>1832</v>
      </c>
      <c r="H96" s="11" t="s">
        <v>782</v>
      </c>
      <c r="I96" s="11" t="s">
        <v>793</v>
      </c>
    </row>
    <row r="97" spans="1:9" ht="12.75">
      <c r="A97" s="47">
        <v>89</v>
      </c>
      <c r="B97" s="11" t="s">
        <v>889</v>
      </c>
      <c r="E97" s="11" t="s">
        <v>1833</v>
      </c>
      <c r="H97" s="11" t="s">
        <v>782</v>
      </c>
      <c r="I97" s="11" t="s">
        <v>793</v>
      </c>
    </row>
    <row r="98" spans="1:9" ht="12.75">
      <c r="A98" s="47">
        <v>90</v>
      </c>
      <c r="B98" s="11" t="s">
        <v>890</v>
      </c>
      <c r="E98" s="11" t="s">
        <v>1834</v>
      </c>
      <c r="H98" s="11" t="s">
        <v>782</v>
      </c>
      <c r="I98" s="11" t="s">
        <v>793</v>
      </c>
    </row>
    <row r="99" spans="1:9" ht="12.75">
      <c r="A99" s="47">
        <v>91</v>
      </c>
      <c r="B99" s="11" t="s">
        <v>891</v>
      </c>
      <c r="E99" s="11" t="s">
        <v>1835</v>
      </c>
      <c r="H99" s="11" t="s">
        <v>774</v>
      </c>
      <c r="I99" s="11" t="s">
        <v>793</v>
      </c>
    </row>
    <row r="100" spans="1:9" ht="12.75">
      <c r="A100" s="47">
        <v>92</v>
      </c>
      <c r="B100" s="11" t="s">
        <v>892</v>
      </c>
      <c r="E100" s="11" t="s">
        <v>1836</v>
      </c>
      <c r="H100" s="11" t="s">
        <v>782</v>
      </c>
      <c r="I100" s="11" t="s">
        <v>793</v>
      </c>
    </row>
    <row r="101" spans="1:9" ht="12.75">
      <c r="A101" s="47">
        <v>93</v>
      </c>
      <c r="B101" s="11" t="s">
        <v>893</v>
      </c>
      <c r="E101" s="11" t="s">
        <v>1837</v>
      </c>
      <c r="H101" s="11" t="s">
        <v>782</v>
      </c>
      <c r="I101" s="11" t="s">
        <v>793</v>
      </c>
    </row>
    <row r="102" spans="1:9" ht="12.75">
      <c r="A102" s="47">
        <v>94</v>
      </c>
      <c r="B102" s="11" t="s">
        <v>894</v>
      </c>
      <c r="E102" s="11" t="s">
        <v>1838</v>
      </c>
      <c r="H102" s="11" t="s">
        <v>782</v>
      </c>
      <c r="I102" s="11" t="s">
        <v>793</v>
      </c>
    </row>
    <row r="103" spans="1:9" ht="12.75">
      <c r="A103" s="47">
        <v>95</v>
      </c>
      <c r="B103" s="11" t="s">
        <v>895</v>
      </c>
      <c r="E103" s="11" t="s">
        <v>1839</v>
      </c>
      <c r="H103" s="11" t="s">
        <v>782</v>
      </c>
      <c r="I103" s="11" t="s">
        <v>793</v>
      </c>
    </row>
    <row r="104" spans="1:9" ht="12.75">
      <c r="A104" s="47">
        <v>96</v>
      </c>
      <c r="B104" s="11" t="s">
        <v>896</v>
      </c>
      <c r="E104" s="11" t="s">
        <v>1840</v>
      </c>
      <c r="H104" s="11" t="s">
        <v>774</v>
      </c>
      <c r="I104" s="11" t="s">
        <v>793</v>
      </c>
    </row>
    <row r="105" spans="1:9" ht="12.75">
      <c r="A105" s="47">
        <v>97</v>
      </c>
      <c r="B105" s="11" t="s">
        <v>897</v>
      </c>
      <c r="E105" s="11" t="s">
        <v>1841</v>
      </c>
      <c r="H105" s="11" t="s">
        <v>782</v>
      </c>
      <c r="I105" s="11" t="s">
        <v>1893</v>
      </c>
    </row>
    <row r="106" spans="1:9" ht="12.75">
      <c r="A106" s="47">
        <v>98</v>
      </c>
      <c r="B106" s="11" t="s">
        <v>898</v>
      </c>
      <c r="E106" s="11" t="s">
        <v>1842</v>
      </c>
      <c r="H106" s="11" t="s">
        <v>782</v>
      </c>
      <c r="I106" s="11" t="s">
        <v>793</v>
      </c>
    </row>
    <row r="107" spans="1:9" ht="12.75">
      <c r="A107" s="47">
        <v>99</v>
      </c>
      <c r="B107" s="11" t="s">
        <v>899</v>
      </c>
      <c r="E107" s="11" t="s">
        <v>1843</v>
      </c>
      <c r="H107" s="11" t="s">
        <v>782</v>
      </c>
      <c r="I107" s="11" t="s">
        <v>793</v>
      </c>
    </row>
    <row r="108" spans="1:9" ht="12.75">
      <c r="A108" s="47">
        <v>100</v>
      </c>
      <c r="B108" s="11" t="s">
        <v>900</v>
      </c>
      <c r="E108" s="11" t="s">
        <v>1844</v>
      </c>
      <c r="H108" s="11" t="s">
        <v>782</v>
      </c>
      <c r="I108" s="11" t="s">
        <v>793</v>
      </c>
    </row>
    <row r="109" spans="1:9" ht="12.75">
      <c r="A109" s="47">
        <v>101</v>
      </c>
      <c r="B109" s="11" t="s">
        <v>901</v>
      </c>
      <c r="E109" s="11" t="s">
        <v>1845</v>
      </c>
      <c r="H109" s="11" t="s">
        <v>782</v>
      </c>
      <c r="I109" s="11" t="s">
        <v>793</v>
      </c>
    </row>
    <row r="110" spans="1:9" ht="12.75">
      <c r="A110" s="47">
        <v>102</v>
      </c>
      <c r="B110" s="11" t="s">
        <v>902</v>
      </c>
      <c r="E110" s="11" t="s">
        <v>1846</v>
      </c>
      <c r="H110" s="11" t="s">
        <v>782</v>
      </c>
      <c r="I110" s="11" t="s">
        <v>793</v>
      </c>
    </row>
    <row r="111" spans="1:9" ht="12.75">
      <c r="A111" s="47">
        <v>103</v>
      </c>
      <c r="B111" s="11" t="s">
        <v>903</v>
      </c>
      <c r="E111" s="11" t="s">
        <v>1847</v>
      </c>
      <c r="H111" s="11" t="s">
        <v>782</v>
      </c>
      <c r="I111" s="11" t="s">
        <v>793</v>
      </c>
    </row>
    <row r="112" spans="1:9" ht="12.75">
      <c r="A112" s="47">
        <v>104</v>
      </c>
      <c r="B112" s="11" t="s">
        <v>904</v>
      </c>
      <c r="E112" s="11" t="s">
        <v>1848</v>
      </c>
      <c r="H112" s="11" t="s">
        <v>782</v>
      </c>
      <c r="I112" s="11" t="s">
        <v>793</v>
      </c>
    </row>
    <row r="113" spans="1:9" ht="12.75">
      <c r="A113" s="47">
        <v>105</v>
      </c>
      <c r="B113" s="11" t="s">
        <v>905</v>
      </c>
      <c r="E113" s="11" t="s">
        <v>1849</v>
      </c>
      <c r="H113" s="11" t="s">
        <v>782</v>
      </c>
      <c r="I113" s="11" t="s">
        <v>793</v>
      </c>
    </row>
    <row r="114" spans="1:9" ht="12.75">
      <c r="A114" s="47">
        <v>106</v>
      </c>
      <c r="B114" s="11" t="s">
        <v>906</v>
      </c>
      <c r="E114" s="11" t="s">
        <v>1850</v>
      </c>
      <c r="H114" s="11" t="s">
        <v>774</v>
      </c>
      <c r="I114" s="11" t="s">
        <v>793</v>
      </c>
    </row>
    <row r="115" spans="1:9" ht="12.75">
      <c r="A115" s="47">
        <v>107</v>
      </c>
      <c r="B115" s="11" t="s">
        <v>907</v>
      </c>
      <c r="E115" s="11" t="s">
        <v>1851</v>
      </c>
      <c r="H115" s="11" t="s">
        <v>782</v>
      </c>
      <c r="I115" s="11" t="s">
        <v>793</v>
      </c>
    </row>
    <row r="116" spans="1:9" ht="12.75">
      <c r="A116" s="47">
        <v>108</v>
      </c>
      <c r="B116" s="11" t="s">
        <v>908</v>
      </c>
      <c r="E116" s="11" t="s">
        <v>1852</v>
      </c>
      <c r="H116" s="11" t="s">
        <v>782</v>
      </c>
      <c r="I116" s="11" t="s">
        <v>793</v>
      </c>
    </row>
    <row r="117" spans="1:9" ht="12.75">
      <c r="A117" s="47">
        <v>109</v>
      </c>
      <c r="B117" s="11" t="s">
        <v>909</v>
      </c>
      <c r="E117" s="11" t="s">
        <v>1861</v>
      </c>
      <c r="H117" s="11" t="s">
        <v>782</v>
      </c>
      <c r="I117" s="11" t="s">
        <v>793</v>
      </c>
    </row>
    <row r="118" spans="1:9" ht="12.75">
      <c r="A118" s="47">
        <v>110</v>
      </c>
      <c r="B118" s="11" t="s">
        <v>910</v>
      </c>
      <c r="E118" s="11" t="s">
        <v>1862</v>
      </c>
      <c r="H118" s="11" t="s">
        <v>782</v>
      </c>
      <c r="I118" s="11" t="s">
        <v>793</v>
      </c>
    </row>
    <row r="119" spans="1:9" ht="12.75">
      <c r="A119" s="47">
        <v>111</v>
      </c>
      <c r="B119" s="11" t="s">
        <v>911</v>
      </c>
      <c r="E119" s="11" t="s">
        <v>1863</v>
      </c>
      <c r="H119" s="11" t="s">
        <v>782</v>
      </c>
      <c r="I119" s="11" t="s">
        <v>793</v>
      </c>
    </row>
    <row r="120" spans="1:9" ht="12.75">
      <c r="A120" s="47">
        <v>112</v>
      </c>
      <c r="B120" s="11" t="s">
        <v>912</v>
      </c>
      <c r="E120" s="11" t="s">
        <v>1864</v>
      </c>
      <c r="H120" s="11" t="s">
        <v>782</v>
      </c>
      <c r="I120" s="11" t="s">
        <v>793</v>
      </c>
    </row>
    <row r="121" spans="1:9" ht="12.75">
      <c r="A121" s="47">
        <v>113</v>
      </c>
      <c r="B121" s="11" t="s">
        <v>913</v>
      </c>
      <c r="E121" s="11" t="s">
        <v>1865</v>
      </c>
      <c r="H121" s="11" t="s">
        <v>782</v>
      </c>
      <c r="I121" s="11" t="s">
        <v>793</v>
      </c>
    </row>
    <row r="122" spans="1:9" ht="12.75">
      <c r="A122" s="47">
        <v>114</v>
      </c>
      <c r="B122" s="11" t="s">
        <v>914</v>
      </c>
      <c r="E122" s="11" t="s">
        <v>1866</v>
      </c>
      <c r="H122" s="11" t="s">
        <v>782</v>
      </c>
      <c r="I122" s="11" t="s">
        <v>793</v>
      </c>
    </row>
    <row r="123" spans="1:9" ht="12.75">
      <c r="A123" s="47">
        <v>115</v>
      </c>
      <c r="B123" s="11" t="s">
        <v>915</v>
      </c>
      <c r="E123" s="11" t="s">
        <v>916</v>
      </c>
      <c r="H123" s="11" t="s">
        <v>774</v>
      </c>
      <c r="I123" s="11" t="s">
        <v>793</v>
      </c>
    </row>
    <row r="124" spans="1:9" ht="12.75">
      <c r="A124" s="47">
        <v>116</v>
      </c>
      <c r="B124" s="11" t="s">
        <v>917</v>
      </c>
      <c r="E124" s="11" t="s">
        <v>918</v>
      </c>
      <c r="H124" s="11" t="s">
        <v>774</v>
      </c>
      <c r="I124" s="11" t="s">
        <v>793</v>
      </c>
    </row>
    <row r="125" spans="1:9" ht="12.75">
      <c r="A125" s="47">
        <v>117</v>
      </c>
      <c r="B125" s="11" t="s">
        <v>919</v>
      </c>
      <c r="E125" s="11" t="s">
        <v>1867</v>
      </c>
      <c r="H125" s="11" t="s">
        <v>782</v>
      </c>
      <c r="I125" s="11" t="s">
        <v>793</v>
      </c>
    </row>
    <row r="126" spans="1:9" ht="12.75">
      <c r="A126" s="47">
        <v>118</v>
      </c>
      <c r="B126" s="11" t="s">
        <v>920</v>
      </c>
      <c r="E126" s="11" t="s">
        <v>1868</v>
      </c>
      <c r="H126" s="11" t="s">
        <v>782</v>
      </c>
      <c r="I126" s="11" t="s">
        <v>793</v>
      </c>
    </row>
    <row r="127" spans="1:9" ht="12.75">
      <c r="A127" s="47">
        <v>119</v>
      </c>
      <c r="B127" s="11" t="s">
        <v>921</v>
      </c>
      <c r="E127" s="11" t="s">
        <v>1869</v>
      </c>
      <c r="H127" s="11" t="s">
        <v>774</v>
      </c>
      <c r="I127" s="11" t="s">
        <v>793</v>
      </c>
    </row>
    <row r="128" spans="1:9" ht="12.75">
      <c r="A128" s="47">
        <v>120</v>
      </c>
      <c r="B128" s="11" t="s">
        <v>922</v>
      </c>
      <c r="E128" s="11" t="s">
        <v>1870</v>
      </c>
      <c r="H128" s="11" t="s">
        <v>774</v>
      </c>
      <c r="I128" s="11" t="s">
        <v>793</v>
      </c>
    </row>
    <row r="129" spans="1:9" ht="12.75">
      <c r="A129" s="47">
        <v>121</v>
      </c>
      <c r="B129" s="11" t="s">
        <v>923</v>
      </c>
      <c r="E129" s="11" t="s">
        <v>924</v>
      </c>
      <c r="H129" s="11" t="s">
        <v>774</v>
      </c>
      <c r="I129" s="11" t="s">
        <v>793</v>
      </c>
    </row>
    <row r="130" spans="1:9" ht="12.75">
      <c r="A130" s="47">
        <v>122</v>
      </c>
      <c r="B130" s="11" t="s">
        <v>925</v>
      </c>
      <c r="E130" s="11" t="s">
        <v>1871</v>
      </c>
      <c r="H130" s="11" t="s">
        <v>782</v>
      </c>
      <c r="I130" s="11" t="s">
        <v>1893</v>
      </c>
    </row>
    <row r="131" spans="1:9" ht="12.75">
      <c r="A131" s="47">
        <v>123</v>
      </c>
      <c r="B131" s="11" t="s">
        <v>926</v>
      </c>
      <c r="E131" s="11" t="s">
        <v>927</v>
      </c>
      <c r="H131" s="11" t="s">
        <v>774</v>
      </c>
      <c r="I131" s="11" t="s">
        <v>793</v>
      </c>
    </row>
    <row r="132" spans="1:9" ht="12.75">
      <c r="A132" s="47">
        <v>124</v>
      </c>
      <c r="B132" s="11" t="s">
        <v>928</v>
      </c>
      <c r="E132" s="11" t="s">
        <v>1872</v>
      </c>
      <c r="H132" s="11" t="s">
        <v>782</v>
      </c>
      <c r="I132" s="11" t="s">
        <v>793</v>
      </c>
    </row>
    <row r="133" spans="1:9" ht="12.75">
      <c r="A133" s="47">
        <v>125</v>
      </c>
      <c r="B133" s="11" t="s">
        <v>929</v>
      </c>
      <c r="E133" s="11" t="s">
        <v>1873</v>
      </c>
      <c r="H133" s="11" t="s">
        <v>782</v>
      </c>
      <c r="I133" s="11" t="s">
        <v>793</v>
      </c>
    </row>
    <row r="134" spans="1:9" ht="12.75">
      <c r="A134" s="47">
        <v>126</v>
      </c>
      <c r="B134" s="11" t="s">
        <v>930</v>
      </c>
      <c r="E134" s="11" t="s">
        <v>931</v>
      </c>
      <c r="H134" s="11" t="s">
        <v>774</v>
      </c>
      <c r="I134" s="11" t="s">
        <v>793</v>
      </c>
    </row>
    <row r="135" spans="1:9" ht="12.75">
      <c r="A135" s="47">
        <v>127</v>
      </c>
      <c r="B135" s="11" t="s">
        <v>932</v>
      </c>
      <c r="E135" s="11" t="s">
        <v>1874</v>
      </c>
      <c r="H135" s="11" t="s">
        <v>782</v>
      </c>
      <c r="I135" s="11" t="s">
        <v>793</v>
      </c>
    </row>
    <row r="136" spans="1:9" ht="12.75">
      <c r="A136" s="47">
        <v>128</v>
      </c>
      <c r="B136" s="11" t="s">
        <v>933</v>
      </c>
      <c r="E136" s="11" t="s">
        <v>1875</v>
      </c>
      <c r="H136" s="11" t="s">
        <v>782</v>
      </c>
      <c r="I136" s="11" t="s">
        <v>793</v>
      </c>
    </row>
    <row r="137" spans="1:9" ht="12.75">
      <c r="A137" s="47">
        <v>129</v>
      </c>
      <c r="B137" s="11" t="s">
        <v>934</v>
      </c>
      <c r="E137" s="11" t="s">
        <v>1876</v>
      </c>
      <c r="H137" s="11" t="s">
        <v>782</v>
      </c>
      <c r="I137" s="11" t="s">
        <v>793</v>
      </c>
    </row>
    <row r="138" spans="1:9" ht="12.75">
      <c r="A138" s="47">
        <v>130</v>
      </c>
      <c r="B138" s="11" t="s">
        <v>935</v>
      </c>
      <c r="E138" s="11" t="s">
        <v>1877</v>
      </c>
      <c r="H138" s="11" t="s">
        <v>782</v>
      </c>
      <c r="I138" s="11" t="s">
        <v>793</v>
      </c>
    </row>
    <row r="139" spans="1:9" ht="12.75">
      <c r="A139" s="47">
        <v>131</v>
      </c>
      <c r="B139" s="11" t="s">
        <v>936</v>
      </c>
      <c r="E139" s="11" t="s">
        <v>937</v>
      </c>
      <c r="H139" s="11" t="s">
        <v>774</v>
      </c>
      <c r="I139" s="11" t="s">
        <v>793</v>
      </c>
    </row>
    <row r="140" spans="1:9" ht="12.75">
      <c r="A140" s="47">
        <v>132</v>
      </c>
      <c r="B140" s="11" t="s">
        <v>938</v>
      </c>
      <c r="E140" s="11" t="s">
        <v>939</v>
      </c>
      <c r="H140" s="11" t="s">
        <v>774</v>
      </c>
      <c r="I140" s="11" t="s">
        <v>793</v>
      </c>
    </row>
    <row r="141" spans="1:9" ht="12.75">
      <c r="A141" s="47">
        <v>133</v>
      </c>
      <c r="B141" s="11" t="s">
        <v>940</v>
      </c>
      <c r="E141" s="11" t="s">
        <v>1878</v>
      </c>
      <c r="H141" s="11" t="s">
        <v>782</v>
      </c>
      <c r="I141" s="11" t="s">
        <v>793</v>
      </c>
    </row>
    <row r="142" spans="1:10" ht="12.75">
      <c r="A142" s="47">
        <v>134</v>
      </c>
      <c r="B142" s="13" t="s">
        <v>941</v>
      </c>
      <c r="E142" s="34" t="s">
        <v>1230</v>
      </c>
      <c r="F142" s="33"/>
      <c r="G142" s="33"/>
      <c r="H142" s="34"/>
      <c r="I142" s="34" t="s">
        <v>831</v>
      </c>
      <c r="J142" s="33"/>
    </row>
    <row r="143" spans="1:9" ht="12.75">
      <c r="A143" s="47">
        <v>135</v>
      </c>
      <c r="B143" s="11" t="s">
        <v>942</v>
      </c>
      <c r="E143" s="11" t="s">
        <v>1879</v>
      </c>
      <c r="H143" s="11" t="s">
        <v>782</v>
      </c>
      <c r="I143" s="11" t="s">
        <v>793</v>
      </c>
    </row>
    <row r="144" spans="1:9" ht="12.75">
      <c r="A144" s="47">
        <v>136</v>
      </c>
      <c r="B144" s="11" t="s">
        <v>943</v>
      </c>
      <c r="E144" s="11" t="s">
        <v>1880</v>
      </c>
      <c r="H144" s="11" t="s">
        <v>782</v>
      </c>
      <c r="I144" s="11" t="s">
        <v>793</v>
      </c>
    </row>
    <row r="145" spans="1:9" ht="12.75">
      <c r="A145" s="47">
        <v>137</v>
      </c>
      <c r="B145" s="11" t="s">
        <v>944</v>
      </c>
      <c r="E145" s="11" t="s">
        <v>1881</v>
      </c>
      <c r="H145" s="11" t="s">
        <v>782</v>
      </c>
      <c r="I145" s="11" t="s">
        <v>793</v>
      </c>
    </row>
    <row r="146" spans="1:9" ht="12.75">
      <c r="A146" s="47">
        <v>138</v>
      </c>
      <c r="B146" s="11" t="s">
        <v>945</v>
      </c>
      <c r="E146" s="11" t="s">
        <v>1882</v>
      </c>
      <c r="H146" s="11" t="s">
        <v>782</v>
      </c>
      <c r="I146" s="11" t="s">
        <v>793</v>
      </c>
    </row>
    <row r="147" spans="1:11" ht="12.75">
      <c r="A147" s="47">
        <v>139</v>
      </c>
      <c r="B147" s="11" t="s">
        <v>946</v>
      </c>
      <c r="E147" s="34" t="s">
        <v>676</v>
      </c>
      <c r="F147" s="33"/>
      <c r="G147" s="33"/>
      <c r="H147" s="34"/>
      <c r="I147" s="34" t="s">
        <v>831</v>
      </c>
      <c r="J147" s="33"/>
      <c r="K147" s="33"/>
    </row>
    <row r="148" spans="1:9" ht="12.75">
      <c r="A148" s="47">
        <v>140</v>
      </c>
      <c r="B148" s="11" t="s">
        <v>947</v>
      </c>
      <c r="E148" s="11" t="s">
        <v>1883</v>
      </c>
      <c r="H148" s="11" t="s">
        <v>782</v>
      </c>
      <c r="I148" s="11" t="s">
        <v>793</v>
      </c>
    </row>
    <row r="149" spans="1:9" ht="12.75">
      <c r="A149" s="47">
        <v>141</v>
      </c>
      <c r="B149" s="11" t="s">
        <v>948</v>
      </c>
      <c r="E149" s="11" t="s">
        <v>1884</v>
      </c>
      <c r="H149" s="11" t="s">
        <v>782</v>
      </c>
      <c r="I149" s="11" t="s">
        <v>793</v>
      </c>
    </row>
    <row r="150" spans="1:9" ht="12.75">
      <c r="A150" s="47">
        <v>142</v>
      </c>
      <c r="B150" s="11" t="s">
        <v>949</v>
      </c>
      <c r="E150" s="11" t="s">
        <v>1885</v>
      </c>
      <c r="H150" s="11" t="s">
        <v>782</v>
      </c>
      <c r="I150" s="11" t="s">
        <v>793</v>
      </c>
    </row>
    <row r="151" spans="1:9" ht="12.75">
      <c r="A151" s="47">
        <v>143</v>
      </c>
      <c r="B151" s="11" t="s">
        <v>950</v>
      </c>
      <c r="E151" s="11" t="s">
        <v>951</v>
      </c>
      <c r="H151" s="11" t="s">
        <v>774</v>
      </c>
      <c r="I151" s="11" t="s">
        <v>793</v>
      </c>
    </row>
    <row r="152" spans="1:9" ht="12.75">
      <c r="A152" s="47">
        <v>144</v>
      </c>
      <c r="B152" s="11" t="s">
        <v>952</v>
      </c>
      <c r="E152" s="11" t="s">
        <v>1886</v>
      </c>
      <c r="H152" s="11" t="s">
        <v>782</v>
      </c>
      <c r="I152" s="11" t="s">
        <v>793</v>
      </c>
    </row>
    <row r="153" spans="1:9" ht="12.75">
      <c r="A153" s="47">
        <v>145</v>
      </c>
      <c r="B153" s="11" t="s">
        <v>953</v>
      </c>
      <c r="E153" s="11" t="s">
        <v>1887</v>
      </c>
      <c r="H153" s="11" t="s">
        <v>782</v>
      </c>
      <c r="I153" s="11" t="s">
        <v>793</v>
      </c>
    </row>
    <row r="154" spans="1:9" ht="12.75">
      <c r="A154" s="47">
        <v>146</v>
      </c>
      <c r="B154" s="11" t="s">
        <v>954</v>
      </c>
      <c r="E154" s="11" t="s">
        <v>1888</v>
      </c>
      <c r="H154" s="11" t="s">
        <v>782</v>
      </c>
      <c r="I154" s="11" t="s">
        <v>793</v>
      </c>
    </row>
    <row r="155" spans="1:9" ht="12.75">
      <c r="A155" s="47">
        <v>147</v>
      </c>
      <c r="B155" s="11" t="s">
        <v>955</v>
      </c>
      <c r="E155" s="11" t="s">
        <v>1889</v>
      </c>
      <c r="H155" s="11" t="s">
        <v>774</v>
      </c>
      <c r="I155" s="11" t="s">
        <v>793</v>
      </c>
    </row>
    <row r="156" spans="1:9" ht="12.75">
      <c r="A156" s="47">
        <v>148</v>
      </c>
      <c r="B156" s="11" t="s">
        <v>956</v>
      </c>
      <c r="E156" s="11" t="s">
        <v>1890</v>
      </c>
      <c r="H156" s="11" t="s">
        <v>782</v>
      </c>
      <c r="I156" s="11" t="s">
        <v>793</v>
      </c>
    </row>
    <row r="157" spans="1:9" ht="12.75">
      <c r="A157" s="47">
        <v>149</v>
      </c>
      <c r="B157" s="11" t="s">
        <v>957</v>
      </c>
      <c r="E157" s="11" t="s">
        <v>958</v>
      </c>
      <c r="H157" s="11" t="s">
        <v>774</v>
      </c>
      <c r="I157" s="11" t="s">
        <v>793</v>
      </c>
    </row>
    <row r="160" ht="12.75">
      <c r="B160" s="11" t="s">
        <v>246</v>
      </c>
    </row>
    <row r="161" spans="2:3" ht="15.75">
      <c r="B161" s="11" t="s">
        <v>1004</v>
      </c>
      <c r="C161" s="36"/>
    </row>
    <row r="162" ht="12.75">
      <c r="C162" s="11"/>
    </row>
    <row r="163" spans="2:8" ht="12.75">
      <c r="B163" t="s">
        <v>767</v>
      </c>
      <c r="C163" s="11"/>
      <c r="D163" s="38"/>
      <c r="H163"/>
    </row>
    <row r="164" spans="2:8" ht="12.75">
      <c r="B164" t="s">
        <v>768</v>
      </c>
      <c r="C164" s="11"/>
      <c r="D164" s="38"/>
      <c r="H164"/>
    </row>
    <row r="168" spans="2:5" ht="15">
      <c r="B168" s="12"/>
      <c r="C168" s="11"/>
      <c r="D168" s="3"/>
      <c r="E168" s="3"/>
    </row>
    <row r="170" spans="2:8" ht="12.75">
      <c r="B170" s="12"/>
      <c r="E170" s="4"/>
      <c r="H170" s="5"/>
    </row>
    <row r="280" spans="2:5" ht="15">
      <c r="B280" s="12"/>
      <c r="C280" s="11"/>
      <c r="D280" s="3"/>
      <c r="E280" s="3"/>
    </row>
    <row r="282" spans="2:8" ht="12.75">
      <c r="B282" s="12"/>
      <c r="E282" s="4"/>
      <c r="H282" s="5"/>
    </row>
    <row r="286" ht="12.75">
      <c r="B286" s="37"/>
    </row>
    <row r="300" ht="12.75">
      <c r="B300" s="13"/>
    </row>
    <row r="348" ht="12.75">
      <c r="C348" s="12"/>
    </row>
    <row r="358" ht="5.25" customHeight="1"/>
    <row r="360" spans="2:5" ht="15">
      <c r="B360" s="12"/>
      <c r="C360" s="11"/>
      <c r="D360" s="3"/>
      <c r="E360" s="3"/>
    </row>
    <row r="362" spans="2:8" ht="12.75">
      <c r="B362" s="12"/>
      <c r="E362" s="4"/>
      <c r="H362" s="5"/>
    </row>
    <row r="366" ht="12.75">
      <c r="B366" s="13"/>
    </row>
    <row r="368" ht="12.75">
      <c r="C368" s="12"/>
    </row>
    <row r="374" ht="12.75">
      <c r="D374" s="8"/>
    </row>
    <row r="385" ht="12.75">
      <c r="B385" s="13"/>
    </row>
    <row r="420" ht="12.75">
      <c r="D420" s="8"/>
    </row>
    <row r="425" ht="12.75">
      <c r="C425" s="12"/>
    </row>
    <row r="429" ht="12.75">
      <c r="B429" s="13"/>
    </row>
    <row r="521" ht="12.75">
      <c r="B521" s="13"/>
    </row>
    <row r="530" ht="12.75">
      <c r="B530" s="13"/>
    </row>
    <row r="561" spans="2:5" ht="15">
      <c r="B561" s="12"/>
      <c r="C561" s="11"/>
      <c r="D561" s="3"/>
      <c r="E561" s="3"/>
    </row>
    <row r="563" spans="2:8" ht="12.75">
      <c r="B563" s="12"/>
      <c r="E563" s="4"/>
      <c r="H563" s="5"/>
    </row>
    <row r="566" ht="12.75">
      <c r="C566" s="12"/>
    </row>
    <row r="637" spans="2:5" ht="15">
      <c r="B637" s="12"/>
      <c r="C637" s="11"/>
      <c r="D637" s="3"/>
      <c r="E637" s="3"/>
    </row>
    <row r="639" spans="2:8" ht="12.75">
      <c r="B639" s="12"/>
      <c r="E639" s="4"/>
      <c r="H639" s="5"/>
    </row>
    <row r="647" ht="12.75">
      <c r="B647" s="13"/>
    </row>
    <row r="659" ht="12.75">
      <c r="B659" s="13"/>
    </row>
    <row r="660" ht="12.75">
      <c r="C660" s="12"/>
    </row>
    <row r="665" ht="12.75">
      <c r="D665" s="8"/>
    </row>
    <row r="698" ht="12.75">
      <c r="D698" s="8"/>
    </row>
    <row r="701" ht="12.75">
      <c r="B701" s="13"/>
    </row>
    <row r="710" ht="12.75">
      <c r="B710" s="13"/>
    </row>
    <row r="749" ht="12.75">
      <c r="C749" s="12"/>
    </row>
    <row r="760" ht="12.75">
      <c r="B760" s="13"/>
    </row>
    <row r="781" ht="12.75">
      <c r="B781" s="13"/>
    </row>
    <row r="786" ht="12.75">
      <c r="C786" s="12"/>
    </row>
    <row r="802" ht="12.75">
      <c r="B802" s="13"/>
    </row>
    <row r="838" ht="12.75">
      <c r="B838" s="13"/>
    </row>
    <row r="847" ht="12.75">
      <c r="C847" s="12"/>
    </row>
    <row r="884" spans="2:5" ht="15">
      <c r="B884" s="12"/>
      <c r="C884" s="11"/>
      <c r="D884" s="3"/>
      <c r="E884" s="3"/>
    </row>
    <row r="886" spans="2:8" ht="12.75">
      <c r="B886" s="12"/>
      <c r="E886" s="4"/>
      <c r="H886" s="5"/>
    </row>
    <row r="914" ht="12.75">
      <c r="C914" s="12"/>
    </row>
    <row r="946" ht="12.75">
      <c r="B946" s="37"/>
    </row>
    <row r="949" ht="12.75">
      <c r="D949" s="8"/>
    </row>
    <row r="953" spans="2:5" ht="15">
      <c r="B953" s="12"/>
      <c r="C953" s="11"/>
      <c r="D953" s="3"/>
      <c r="E953" s="3"/>
    </row>
    <row r="955" spans="2:8" ht="12.75">
      <c r="B955" s="12"/>
      <c r="E955" s="4"/>
      <c r="H955" s="5"/>
    </row>
    <row r="958" ht="12.75">
      <c r="C958" s="12"/>
    </row>
    <row r="966" ht="12.75">
      <c r="D966" s="8"/>
    </row>
    <row r="999" ht="12.75">
      <c r="C999" s="12"/>
    </row>
    <row r="1013" ht="12.75">
      <c r="B1013" s="37"/>
    </row>
    <row r="1018" spans="1:5" ht="12.75">
      <c r="A1018" s="8"/>
      <c r="E1018" s="10"/>
    </row>
  </sheetData>
  <mergeCells count="3">
    <mergeCell ref="A3:I3"/>
    <mergeCell ref="B2:H2"/>
    <mergeCell ref="A1:I1"/>
  </mergeCells>
  <printOptions/>
  <pageMargins left="0.7874015748031497" right="0.7874015748031497" top="0.984251968503937" bottom="0.984251968503937" header="0.5118110236220472" footer="0.5118110236220472"/>
  <pageSetup firstPageNumber="6" useFirstPageNumber="1" horizontalDpi="600" verticalDpi="600" orientation="portrait" paperSize="9" r:id="rId1"/>
  <headerFooter alignWithMargins="0">
    <oddFooter>&amp;C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1"/>
  <sheetViews>
    <sheetView workbookViewId="0" topLeftCell="A49">
      <selection activeCell="C67" sqref="C67"/>
    </sheetView>
  </sheetViews>
  <sheetFormatPr defaultColWidth="9.140625" defaultRowHeight="12.75"/>
  <cols>
    <col min="1" max="1" width="2.7109375" style="47" bestFit="1" customWidth="1"/>
    <col min="2" max="2" width="27.421875" style="11" customWidth="1"/>
    <col min="3" max="3" width="26.57421875" style="11" customWidth="1"/>
    <col min="4" max="4" width="7.57421875" style="11" customWidth="1"/>
    <col min="5" max="5" width="20.7109375" style="11" customWidth="1"/>
    <col min="6" max="6" width="9.140625" style="11" customWidth="1"/>
    <col min="7" max="7" width="7.7109375" style="11" customWidth="1"/>
    <col min="8" max="8" width="5.28125" style="11" customWidth="1"/>
    <col min="9" max="9" width="19.421875" style="11" customWidth="1"/>
    <col min="10" max="16384" width="9.140625" style="11" customWidth="1"/>
  </cols>
  <sheetData>
    <row r="1" spans="1:11" ht="18">
      <c r="A1" s="58" t="s">
        <v>789</v>
      </c>
      <c r="B1" s="58"/>
      <c r="C1" s="58"/>
      <c r="D1" s="58"/>
      <c r="E1" s="58"/>
      <c r="F1" s="46"/>
      <c r="G1" s="46"/>
      <c r="H1" s="46"/>
      <c r="I1" s="46"/>
      <c r="J1" s="46"/>
      <c r="K1" s="35"/>
    </row>
    <row r="2" spans="2:11" ht="12.75">
      <c r="B2"/>
      <c r="C2" s="50"/>
      <c r="D2" s="50"/>
      <c r="E2" s="50"/>
      <c r="F2" s="50"/>
      <c r="G2" s="50"/>
      <c r="H2" s="50"/>
      <c r="I2" s="50"/>
      <c r="J2"/>
      <c r="K2"/>
    </row>
    <row r="3" spans="1:11" ht="12.75">
      <c r="A3" s="56" t="s">
        <v>1225</v>
      </c>
      <c r="B3" s="56"/>
      <c r="C3" s="56"/>
      <c r="D3" s="56"/>
      <c r="E3" s="56"/>
      <c r="F3" s="50"/>
      <c r="G3" s="50"/>
      <c r="H3" s="50"/>
      <c r="I3" s="50"/>
      <c r="J3"/>
      <c r="K3"/>
    </row>
    <row r="4" spans="2:11" ht="12.75">
      <c r="B4"/>
      <c r="C4" s="50"/>
      <c r="D4" s="50"/>
      <c r="E4" s="50"/>
      <c r="F4" s="50"/>
      <c r="G4" s="50"/>
      <c r="H4" s="50"/>
      <c r="I4" s="50"/>
      <c r="J4"/>
      <c r="K4"/>
    </row>
    <row r="5" ht="15.75">
      <c r="B5" s="2" t="s">
        <v>959</v>
      </c>
    </row>
    <row r="6" ht="12">
      <c r="D6" s="41"/>
    </row>
    <row r="7" spans="2:5" ht="12.75">
      <c r="B7" s="12" t="s">
        <v>770</v>
      </c>
      <c r="C7" s="4" t="s">
        <v>663</v>
      </c>
      <c r="D7" s="32" t="s">
        <v>245</v>
      </c>
      <c r="E7" s="12" t="s">
        <v>772</v>
      </c>
    </row>
    <row r="8" spans="1:5" ht="12">
      <c r="A8" s="47">
        <v>1</v>
      </c>
      <c r="B8" s="11" t="s">
        <v>960</v>
      </c>
      <c r="C8" s="11" t="s">
        <v>1894</v>
      </c>
      <c r="D8" s="11" t="s">
        <v>782</v>
      </c>
      <c r="E8" s="11" t="s">
        <v>793</v>
      </c>
    </row>
    <row r="9" spans="1:5" ht="12">
      <c r="A9" s="47">
        <v>2</v>
      </c>
      <c r="B9" s="11" t="s">
        <v>961</v>
      </c>
      <c r="C9" s="11" t="s">
        <v>1895</v>
      </c>
      <c r="D9" s="11" t="s">
        <v>774</v>
      </c>
      <c r="E9" s="11" t="s">
        <v>793</v>
      </c>
    </row>
    <row r="10" spans="1:5" ht="12">
      <c r="A10" s="47">
        <v>3</v>
      </c>
      <c r="B10" s="11" t="s">
        <v>962</v>
      </c>
      <c r="C10" s="11" t="s">
        <v>963</v>
      </c>
      <c r="D10" s="11" t="s">
        <v>774</v>
      </c>
      <c r="E10" s="11" t="s">
        <v>793</v>
      </c>
    </row>
    <row r="11" spans="1:5" ht="12">
      <c r="A11" s="47">
        <v>4</v>
      </c>
      <c r="B11" s="11" t="s">
        <v>964</v>
      </c>
      <c r="C11" s="11" t="s">
        <v>1896</v>
      </c>
      <c r="D11" s="11" t="s">
        <v>782</v>
      </c>
      <c r="E11" s="11" t="s">
        <v>793</v>
      </c>
    </row>
    <row r="12" spans="1:5" ht="12">
      <c r="A12" s="47">
        <v>5</v>
      </c>
      <c r="B12" s="11" t="s">
        <v>965</v>
      </c>
      <c r="C12" s="11" t="s">
        <v>1897</v>
      </c>
      <c r="D12" s="11" t="s">
        <v>782</v>
      </c>
      <c r="E12" s="11" t="s">
        <v>793</v>
      </c>
    </row>
    <row r="13" spans="1:5" ht="12">
      <c r="A13" s="47">
        <v>6</v>
      </c>
      <c r="B13" s="11" t="s">
        <v>966</v>
      </c>
      <c r="C13" s="11" t="s">
        <v>967</v>
      </c>
      <c r="D13" s="11" t="s">
        <v>774</v>
      </c>
      <c r="E13" s="11" t="s">
        <v>793</v>
      </c>
    </row>
    <row r="14" spans="1:5" ht="12">
      <c r="A14" s="47">
        <v>7</v>
      </c>
      <c r="B14" s="11" t="s">
        <v>968</v>
      </c>
      <c r="C14" s="11" t="s">
        <v>1898</v>
      </c>
      <c r="D14" s="11" t="s">
        <v>782</v>
      </c>
      <c r="E14" s="11" t="s">
        <v>793</v>
      </c>
    </row>
    <row r="15" spans="1:5" ht="12">
      <c r="A15" s="47">
        <v>8</v>
      </c>
      <c r="B15" s="11" t="s">
        <v>969</v>
      </c>
      <c r="C15" s="11" t="s">
        <v>1899</v>
      </c>
      <c r="D15" s="11" t="s">
        <v>782</v>
      </c>
      <c r="E15" s="11" t="s">
        <v>793</v>
      </c>
    </row>
    <row r="16" spans="1:5" ht="12">
      <c r="A16" s="47">
        <v>9</v>
      </c>
      <c r="B16" s="11" t="s">
        <v>970</v>
      </c>
      <c r="C16" s="11" t="s">
        <v>1900</v>
      </c>
      <c r="D16" s="11" t="s">
        <v>782</v>
      </c>
      <c r="E16" s="11" t="s">
        <v>1901</v>
      </c>
    </row>
    <row r="17" spans="1:5" ht="12">
      <c r="A17" s="47">
        <v>10</v>
      </c>
      <c r="B17" s="11" t="s">
        <v>971</v>
      </c>
      <c r="C17" s="11" t="s">
        <v>972</v>
      </c>
      <c r="D17" s="11" t="s">
        <v>774</v>
      </c>
      <c r="E17" s="11" t="s">
        <v>793</v>
      </c>
    </row>
    <row r="18" spans="1:5" ht="12">
      <c r="A18" s="47">
        <v>11</v>
      </c>
      <c r="B18" s="11" t="s">
        <v>973</v>
      </c>
      <c r="C18" s="11" t="s">
        <v>1902</v>
      </c>
      <c r="D18" s="11" t="s">
        <v>774</v>
      </c>
      <c r="E18" s="11" t="s">
        <v>793</v>
      </c>
    </row>
    <row r="19" spans="1:5" ht="12">
      <c r="A19" s="47">
        <v>12</v>
      </c>
      <c r="B19" s="11" t="s">
        <v>974</v>
      </c>
      <c r="C19" s="11" t="s">
        <v>975</v>
      </c>
      <c r="D19" s="11" t="s">
        <v>774</v>
      </c>
      <c r="E19" s="11" t="s">
        <v>793</v>
      </c>
    </row>
    <row r="20" spans="1:5" ht="12">
      <c r="A20" s="47">
        <v>13</v>
      </c>
      <c r="B20" s="11" t="s">
        <v>976</v>
      </c>
      <c r="C20" s="11" t="s">
        <v>1903</v>
      </c>
      <c r="D20" s="11" t="s">
        <v>774</v>
      </c>
      <c r="E20" s="11" t="s">
        <v>793</v>
      </c>
    </row>
    <row r="21" spans="1:5" ht="12">
      <c r="A21" s="47">
        <v>14</v>
      </c>
      <c r="B21" s="11" t="s">
        <v>977</v>
      </c>
      <c r="C21" s="11" t="s">
        <v>1904</v>
      </c>
      <c r="D21" s="11" t="s">
        <v>782</v>
      </c>
      <c r="E21" s="11" t="s">
        <v>793</v>
      </c>
    </row>
    <row r="22" spans="1:5" ht="12">
      <c r="A22" s="47">
        <v>15</v>
      </c>
      <c r="B22" s="11" t="s">
        <v>978</v>
      </c>
      <c r="C22" s="11" t="s">
        <v>1905</v>
      </c>
      <c r="D22" s="11" t="s">
        <v>782</v>
      </c>
      <c r="E22" s="11" t="s">
        <v>793</v>
      </c>
    </row>
    <row r="23" spans="1:5" ht="12">
      <c r="A23" s="47">
        <v>16</v>
      </c>
      <c r="B23" s="11" t="s">
        <v>979</v>
      </c>
      <c r="C23" s="11" t="s">
        <v>1906</v>
      </c>
      <c r="D23" s="11" t="s">
        <v>782</v>
      </c>
      <c r="E23" s="11" t="s">
        <v>793</v>
      </c>
    </row>
    <row r="24" spans="1:5" ht="12">
      <c r="A24" s="47">
        <v>17</v>
      </c>
      <c r="B24" s="11" t="s">
        <v>980</v>
      </c>
      <c r="C24" s="11" t="s">
        <v>1907</v>
      </c>
      <c r="D24" s="11" t="s">
        <v>774</v>
      </c>
      <c r="E24" s="11" t="s">
        <v>793</v>
      </c>
    </row>
    <row r="25" spans="1:5" ht="12">
      <c r="A25" s="47">
        <v>18</v>
      </c>
      <c r="B25" s="11" t="s">
        <v>981</v>
      </c>
      <c r="C25" s="11" t="s">
        <v>1908</v>
      </c>
      <c r="D25" s="11" t="s">
        <v>782</v>
      </c>
      <c r="E25" s="11" t="s">
        <v>793</v>
      </c>
    </row>
    <row r="26" spans="1:5" ht="12">
      <c r="A26" s="47">
        <v>19</v>
      </c>
      <c r="B26" s="11" t="s">
        <v>982</v>
      </c>
      <c r="C26" s="11" t="s">
        <v>1909</v>
      </c>
      <c r="D26" s="11" t="s">
        <v>782</v>
      </c>
      <c r="E26" s="11" t="s">
        <v>793</v>
      </c>
    </row>
    <row r="27" spans="1:5" ht="12">
      <c r="A27" s="47">
        <v>20</v>
      </c>
      <c r="B27" s="11" t="s">
        <v>983</v>
      </c>
      <c r="C27" s="11" t="s">
        <v>1910</v>
      </c>
      <c r="D27" s="11" t="s">
        <v>782</v>
      </c>
      <c r="E27" s="11" t="s">
        <v>793</v>
      </c>
    </row>
    <row r="28" spans="1:5" ht="12">
      <c r="A28" s="47">
        <v>21</v>
      </c>
      <c r="B28" s="11" t="s">
        <v>984</v>
      </c>
      <c r="C28" s="11" t="s">
        <v>985</v>
      </c>
      <c r="D28" s="11" t="s">
        <v>774</v>
      </c>
      <c r="E28" s="11" t="s">
        <v>793</v>
      </c>
    </row>
    <row r="29" spans="1:5" ht="12">
      <c r="A29" s="47">
        <v>22</v>
      </c>
      <c r="B29" s="11" t="s">
        <v>986</v>
      </c>
      <c r="C29" s="11" t="s">
        <v>1911</v>
      </c>
      <c r="D29" s="11" t="s">
        <v>782</v>
      </c>
      <c r="E29" s="11" t="s">
        <v>793</v>
      </c>
    </row>
    <row r="30" spans="1:5" ht="12">
      <c r="A30" s="47">
        <v>23</v>
      </c>
      <c r="B30" s="11" t="s">
        <v>987</v>
      </c>
      <c r="C30" s="11" t="s">
        <v>1912</v>
      </c>
      <c r="D30" s="11" t="s">
        <v>782</v>
      </c>
      <c r="E30" s="11" t="s">
        <v>793</v>
      </c>
    </row>
    <row r="31" spans="1:5" ht="12">
      <c r="A31" s="47">
        <v>24</v>
      </c>
      <c r="B31" s="11" t="s">
        <v>988</v>
      </c>
      <c r="C31" s="11" t="s">
        <v>0</v>
      </c>
      <c r="D31" s="11" t="s">
        <v>782</v>
      </c>
      <c r="E31" s="11" t="s">
        <v>793</v>
      </c>
    </row>
    <row r="32" spans="1:5" ht="12">
      <c r="A32" s="47">
        <v>25</v>
      </c>
      <c r="B32" s="11" t="s">
        <v>989</v>
      </c>
      <c r="C32" s="11" t="s">
        <v>1</v>
      </c>
      <c r="D32" s="11" t="s">
        <v>782</v>
      </c>
      <c r="E32" s="11" t="s">
        <v>793</v>
      </c>
    </row>
    <row r="33" spans="1:5" ht="12">
      <c r="A33" s="47">
        <v>26</v>
      </c>
      <c r="B33" s="11" t="s">
        <v>990</v>
      </c>
      <c r="C33" s="11" t="s">
        <v>2</v>
      </c>
      <c r="D33" s="11" t="s">
        <v>782</v>
      </c>
      <c r="E33" s="11" t="s">
        <v>793</v>
      </c>
    </row>
    <row r="34" spans="1:5" ht="12">
      <c r="A34" s="47">
        <v>27</v>
      </c>
      <c r="B34" s="11" t="s">
        <v>991</v>
      </c>
      <c r="C34" s="11" t="s">
        <v>3</v>
      </c>
      <c r="D34" s="11" t="s">
        <v>782</v>
      </c>
      <c r="E34" s="11" t="s">
        <v>793</v>
      </c>
    </row>
    <row r="35" spans="1:5" ht="12">
      <c r="A35" s="47">
        <v>28</v>
      </c>
      <c r="B35" s="11" t="s">
        <v>992</v>
      </c>
      <c r="C35" s="11" t="s">
        <v>4</v>
      </c>
      <c r="D35" s="11" t="s">
        <v>782</v>
      </c>
      <c r="E35" s="11" t="s">
        <v>793</v>
      </c>
    </row>
    <row r="36" spans="1:5" ht="12">
      <c r="A36" s="47">
        <v>29</v>
      </c>
      <c r="B36" s="11" t="s">
        <v>993</v>
      </c>
      <c r="C36" s="11" t="s">
        <v>5</v>
      </c>
      <c r="D36" s="11" t="s">
        <v>782</v>
      </c>
      <c r="E36" s="11" t="s">
        <v>793</v>
      </c>
    </row>
    <row r="37" spans="1:5" ht="12">
      <c r="A37" s="47">
        <v>30</v>
      </c>
      <c r="B37" s="11" t="s">
        <v>994</v>
      </c>
      <c r="C37" s="11" t="s">
        <v>6</v>
      </c>
      <c r="D37" s="11" t="s">
        <v>782</v>
      </c>
      <c r="E37" s="11" t="s">
        <v>793</v>
      </c>
    </row>
    <row r="38" spans="1:5" ht="12">
      <c r="A38" s="47">
        <v>31</v>
      </c>
      <c r="B38" s="11" t="s">
        <v>995</v>
      </c>
      <c r="C38" s="11" t="s">
        <v>7</v>
      </c>
      <c r="D38" s="11" t="s">
        <v>782</v>
      </c>
      <c r="E38" s="11" t="s">
        <v>793</v>
      </c>
    </row>
    <row r="39" spans="1:5" ht="12">
      <c r="A39" s="47">
        <v>32</v>
      </c>
      <c r="B39" s="11" t="s">
        <v>996</v>
      </c>
      <c r="C39" s="11" t="s">
        <v>8</v>
      </c>
      <c r="D39" s="11" t="s">
        <v>782</v>
      </c>
      <c r="E39" s="11" t="s">
        <v>793</v>
      </c>
    </row>
    <row r="40" spans="1:5" ht="12">
      <c r="A40" s="47">
        <v>33</v>
      </c>
      <c r="B40" s="11" t="s">
        <v>997</v>
      </c>
      <c r="C40" s="11" t="s">
        <v>9</v>
      </c>
      <c r="D40" s="11" t="s">
        <v>782</v>
      </c>
      <c r="E40" s="11" t="s">
        <v>793</v>
      </c>
    </row>
    <row r="41" spans="1:5" ht="12">
      <c r="A41" s="47">
        <v>34</v>
      </c>
      <c r="B41" s="11" t="s">
        <v>998</v>
      </c>
      <c r="C41" s="11" t="s">
        <v>999</v>
      </c>
      <c r="D41" s="11" t="s">
        <v>774</v>
      </c>
      <c r="E41" s="11" t="s">
        <v>793</v>
      </c>
    </row>
    <row r="42" spans="1:5" ht="12">
      <c r="A42" s="47">
        <v>35</v>
      </c>
      <c r="B42" s="11" t="s">
        <v>1000</v>
      </c>
      <c r="C42" s="11" t="s">
        <v>1001</v>
      </c>
      <c r="D42" s="11" t="s">
        <v>774</v>
      </c>
      <c r="E42" s="11" t="s">
        <v>793</v>
      </c>
    </row>
    <row r="43" spans="1:5" ht="12">
      <c r="A43" s="47">
        <v>36</v>
      </c>
      <c r="B43" s="11" t="s">
        <v>1002</v>
      </c>
      <c r="C43" s="11" t="s">
        <v>10</v>
      </c>
      <c r="D43" s="11" t="s">
        <v>782</v>
      </c>
      <c r="E43" s="11" t="s">
        <v>793</v>
      </c>
    </row>
    <row r="44" spans="1:5" ht="12">
      <c r="A44" s="47">
        <v>37</v>
      </c>
      <c r="B44" s="11" t="s">
        <v>1005</v>
      </c>
      <c r="C44" s="11" t="s">
        <v>11</v>
      </c>
      <c r="D44" s="11" t="s">
        <v>782</v>
      </c>
      <c r="E44" s="11" t="s">
        <v>793</v>
      </c>
    </row>
    <row r="45" spans="1:5" ht="12">
      <c r="A45" s="47">
        <v>38</v>
      </c>
      <c r="B45" s="11" t="s">
        <v>1006</v>
      </c>
      <c r="C45" s="11" t="s">
        <v>12</v>
      </c>
      <c r="D45" s="11" t="s">
        <v>782</v>
      </c>
      <c r="E45" s="11" t="s">
        <v>793</v>
      </c>
    </row>
    <row r="46" spans="1:5" ht="12">
      <c r="A46" s="47">
        <v>39</v>
      </c>
      <c r="B46" s="11" t="s">
        <v>1007</v>
      </c>
      <c r="C46" s="11" t="s">
        <v>1008</v>
      </c>
      <c r="D46" s="11" t="s">
        <v>774</v>
      </c>
      <c r="E46" s="11" t="s">
        <v>793</v>
      </c>
    </row>
    <row r="47" spans="1:5" ht="12">
      <c r="A47" s="47">
        <v>40</v>
      </c>
      <c r="B47" s="11" t="s">
        <v>1009</v>
      </c>
      <c r="C47" s="11" t="s">
        <v>13</v>
      </c>
      <c r="D47" s="11" t="s">
        <v>782</v>
      </c>
      <c r="E47" s="11" t="s">
        <v>793</v>
      </c>
    </row>
    <row r="48" spans="1:5" ht="12">
      <c r="A48" s="47">
        <v>41</v>
      </c>
      <c r="B48" s="11" t="s">
        <v>1010</v>
      </c>
      <c r="C48" s="11" t="s">
        <v>14</v>
      </c>
      <c r="D48" s="11" t="s">
        <v>782</v>
      </c>
      <c r="E48" s="11" t="s">
        <v>793</v>
      </c>
    </row>
    <row r="49" spans="1:5" ht="12">
      <c r="A49" s="47">
        <v>42</v>
      </c>
      <c r="B49" s="11" t="s">
        <v>1011</v>
      </c>
      <c r="C49" s="11" t="s">
        <v>15</v>
      </c>
      <c r="D49" s="11" t="s">
        <v>774</v>
      </c>
      <c r="E49" s="11" t="s">
        <v>793</v>
      </c>
    </row>
    <row r="50" spans="1:5" ht="12">
      <c r="A50" s="47">
        <v>43</v>
      </c>
      <c r="B50" s="11" t="s">
        <v>1012</v>
      </c>
      <c r="C50" s="11" t="s">
        <v>16</v>
      </c>
      <c r="D50" s="11" t="s">
        <v>782</v>
      </c>
      <c r="E50" s="11" t="s">
        <v>793</v>
      </c>
    </row>
    <row r="51" spans="1:5" ht="12">
      <c r="A51" s="47">
        <v>44</v>
      </c>
      <c r="B51" s="11" t="s">
        <v>1013</v>
      </c>
      <c r="C51" s="11" t="s">
        <v>17</v>
      </c>
      <c r="D51" s="11" t="s">
        <v>782</v>
      </c>
      <c r="E51" s="11" t="s">
        <v>793</v>
      </c>
    </row>
    <row r="52" spans="1:5" ht="12">
      <c r="A52" s="47">
        <v>45</v>
      </c>
      <c r="B52" s="11" t="s">
        <v>1014</v>
      </c>
      <c r="C52" s="11" t="s">
        <v>18</v>
      </c>
      <c r="D52" s="11" t="s">
        <v>782</v>
      </c>
      <c r="E52" s="11" t="s">
        <v>793</v>
      </c>
    </row>
    <row r="53" spans="1:5" ht="12">
      <c r="A53" s="47">
        <v>46</v>
      </c>
      <c r="B53" s="11" t="s">
        <v>1015</v>
      </c>
      <c r="C53" s="11" t="s">
        <v>19</v>
      </c>
      <c r="D53" s="11" t="s">
        <v>782</v>
      </c>
      <c r="E53" s="11" t="s">
        <v>793</v>
      </c>
    </row>
    <row r="54" spans="1:5" ht="12">
      <c r="A54" s="47">
        <v>47</v>
      </c>
      <c r="B54" s="11" t="s">
        <v>1016</v>
      </c>
      <c r="C54" s="11" t="s">
        <v>20</v>
      </c>
      <c r="D54" s="11" t="s">
        <v>782</v>
      </c>
      <c r="E54" s="11" t="s">
        <v>793</v>
      </c>
    </row>
    <row r="55" spans="1:5" ht="12">
      <c r="A55" s="47">
        <v>48</v>
      </c>
      <c r="B55" s="11" t="s">
        <v>1017</v>
      </c>
      <c r="C55" s="11" t="s">
        <v>21</v>
      </c>
      <c r="D55" s="11" t="s">
        <v>782</v>
      </c>
      <c r="E55" s="11" t="s">
        <v>793</v>
      </c>
    </row>
    <row r="56" spans="1:5" ht="12">
      <c r="A56" s="47">
        <v>49</v>
      </c>
      <c r="B56" s="11" t="s">
        <v>1018</v>
      </c>
      <c r="C56" s="11" t="s">
        <v>22</v>
      </c>
      <c r="D56" s="11" t="s">
        <v>782</v>
      </c>
      <c r="E56" s="11" t="s">
        <v>793</v>
      </c>
    </row>
    <row r="57" spans="1:5" ht="12">
      <c r="A57" s="47">
        <v>50</v>
      </c>
      <c r="B57" s="11" t="s">
        <v>1019</v>
      </c>
      <c r="C57" s="11" t="s">
        <v>23</v>
      </c>
      <c r="D57" s="11" t="s">
        <v>782</v>
      </c>
      <c r="E57" s="11" t="s">
        <v>793</v>
      </c>
    </row>
    <row r="58" spans="1:5" ht="12">
      <c r="A58" s="47">
        <v>51</v>
      </c>
      <c r="B58" s="11" t="s">
        <v>1020</v>
      </c>
      <c r="C58" s="11" t="s">
        <v>24</v>
      </c>
      <c r="D58" s="11" t="s">
        <v>782</v>
      </c>
      <c r="E58" s="11" t="s">
        <v>793</v>
      </c>
    </row>
    <row r="59" spans="1:5" ht="12">
      <c r="A59" s="47">
        <v>52</v>
      </c>
      <c r="B59" s="11" t="s">
        <v>1021</v>
      </c>
      <c r="C59" s="11" t="s">
        <v>25</v>
      </c>
      <c r="D59" s="11" t="s">
        <v>782</v>
      </c>
      <c r="E59" s="11" t="s">
        <v>793</v>
      </c>
    </row>
    <row r="60" spans="1:5" ht="12">
      <c r="A60" s="47">
        <v>53</v>
      </c>
      <c r="B60" s="11" t="s">
        <v>1022</v>
      </c>
      <c r="C60" s="11" t="s">
        <v>26</v>
      </c>
      <c r="D60" s="11" t="s">
        <v>782</v>
      </c>
      <c r="E60" s="11" t="s">
        <v>793</v>
      </c>
    </row>
    <row r="61" spans="1:5" ht="12">
      <c r="A61" s="47">
        <v>54</v>
      </c>
      <c r="B61" s="11" t="s">
        <v>1023</v>
      </c>
      <c r="C61" s="11" t="s">
        <v>27</v>
      </c>
      <c r="D61" s="11" t="s">
        <v>782</v>
      </c>
      <c r="E61" s="11" t="s">
        <v>793</v>
      </c>
    </row>
    <row r="62" spans="1:5" ht="12">
      <c r="A62" s="47">
        <v>55</v>
      </c>
      <c r="B62" s="11" t="s">
        <v>1024</v>
      </c>
      <c r="C62" s="11" t="s">
        <v>1025</v>
      </c>
      <c r="D62" s="11" t="s">
        <v>774</v>
      </c>
      <c r="E62" s="11" t="s">
        <v>793</v>
      </c>
    </row>
    <row r="63" spans="1:5" ht="12">
      <c r="A63" s="47">
        <v>56</v>
      </c>
      <c r="B63" s="11" t="s">
        <v>1026</v>
      </c>
      <c r="C63" s="11" t="s">
        <v>28</v>
      </c>
      <c r="D63" s="11" t="s">
        <v>782</v>
      </c>
      <c r="E63" s="11" t="s">
        <v>793</v>
      </c>
    </row>
    <row r="64" spans="1:5" ht="12">
      <c r="A64" s="47">
        <v>57</v>
      </c>
      <c r="B64" s="11" t="s">
        <v>1027</v>
      </c>
      <c r="C64" s="11" t="s">
        <v>29</v>
      </c>
      <c r="D64" s="11" t="s">
        <v>782</v>
      </c>
      <c r="E64" s="11" t="s">
        <v>793</v>
      </c>
    </row>
    <row r="65" spans="1:5" ht="12">
      <c r="A65" s="47">
        <v>58</v>
      </c>
      <c r="B65" s="11" t="s">
        <v>1028</v>
      </c>
      <c r="C65" s="11" t="s">
        <v>1029</v>
      </c>
      <c r="D65" s="11" t="s">
        <v>774</v>
      </c>
      <c r="E65" s="11" t="s">
        <v>793</v>
      </c>
    </row>
    <row r="66" spans="1:5" ht="12">
      <c r="A66" s="47">
        <v>59</v>
      </c>
      <c r="B66" s="11" t="s">
        <v>1030</v>
      </c>
      <c r="C66" s="11" t="s">
        <v>30</v>
      </c>
      <c r="D66" s="11" t="s">
        <v>782</v>
      </c>
      <c r="E66" s="11" t="s">
        <v>793</v>
      </c>
    </row>
    <row r="67" spans="1:5" ht="12">
      <c r="A67" s="47">
        <v>60</v>
      </c>
      <c r="B67" s="11" t="s">
        <v>1031</v>
      </c>
      <c r="C67" s="11" t="s">
        <v>715</v>
      </c>
      <c r="D67" s="11" t="s">
        <v>782</v>
      </c>
      <c r="E67" s="11" t="s">
        <v>793</v>
      </c>
    </row>
    <row r="68" spans="1:5" ht="12">
      <c r="A68" s="47">
        <v>61</v>
      </c>
      <c r="B68" s="11" t="s">
        <v>1032</v>
      </c>
      <c r="C68" s="11" t="s">
        <v>31</v>
      </c>
      <c r="D68" s="11" t="s">
        <v>774</v>
      </c>
      <c r="E68" s="11" t="s">
        <v>793</v>
      </c>
    </row>
    <row r="69" spans="1:5" ht="12">
      <c r="A69" s="47">
        <v>62</v>
      </c>
      <c r="B69" s="11" t="s">
        <v>1033</v>
      </c>
      <c r="C69" s="11" t="s">
        <v>32</v>
      </c>
      <c r="D69" s="11" t="s">
        <v>782</v>
      </c>
      <c r="E69" s="11" t="s">
        <v>793</v>
      </c>
    </row>
    <row r="70" spans="1:5" ht="12">
      <c r="A70" s="47">
        <v>63</v>
      </c>
      <c r="B70" s="11" t="s">
        <v>1034</v>
      </c>
      <c r="C70" s="11" t="s">
        <v>33</v>
      </c>
      <c r="D70" s="11" t="s">
        <v>782</v>
      </c>
      <c r="E70" s="11" t="s">
        <v>793</v>
      </c>
    </row>
    <row r="71" spans="1:5" ht="12">
      <c r="A71" s="47">
        <v>64</v>
      </c>
      <c r="B71" s="11" t="s">
        <v>1035</v>
      </c>
      <c r="C71" s="11" t="s">
        <v>1036</v>
      </c>
      <c r="D71" s="11" t="s">
        <v>774</v>
      </c>
      <c r="E71" s="11" t="s">
        <v>793</v>
      </c>
    </row>
    <row r="72" spans="1:5" ht="12">
      <c r="A72" s="47">
        <v>65</v>
      </c>
      <c r="B72" s="11" t="s">
        <v>1037</v>
      </c>
      <c r="C72" s="11" t="s">
        <v>34</v>
      </c>
      <c r="D72" s="11" t="s">
        <v>782</v>
      </c>
      <c r="E72" s="11" t="s">
        <v>793</v>
      </c>
    </row>
    <row r="73" spans="1:5" ht="12">
      <c r="A73" s="47">
        <v>66</v>
      </c>
      <c r="B73" s="11" t="s">
        <v>1038</v>
      </c>
      <c r="C73" s="11" t="s">
        <v>35</v>
      </c>
      <c r="D73" s="11" t="s">
        <v>774</v>
      </c>
      <c r="E73" s="11" t="s">
        <v>793</v>
      </c>
    </row>
    <row r="74" spans="1:5" ht="12">
      <c r="A74" s="47">
        <v>67</v>
      </c>
      <c r="B74" s="11" t="s">
        <v>1039</v>
      </c>
      <c r="C74" s="11" t="s">
        <v>1040</v>
      </c>
      <c r="D74" s="11" t="s">
        <v>774</v>
      </c>
      <c r="E74" s="11" t="s">
        <v>793</v>
      </c>
    </row>
    <row r="75" spans="1:5" ht="12">
      <c r="A75" s="47">
        <v>68</v>
      </c>
      <c r="B75" s="11" t="s">
        <v>1041</v>
      </c>
      <c r="C75" s="11" t="s">
        <v>36</v>
      </c>
      <c r="D75" s="11" t="s">
        <v>782</v>
      </c>
      <c r="E75" s="11" t="s">
        <v>793</v>
      </c>
    </row>
    <row r="76" spans="1:5" ht="12">
      <c r="A76" s="47">
        <v>69</v>
      </c>
      <c r="B76" s="11" t="s">
        <v>1042</v>
      </c>
      <c r="C76" s="11" t="s">
        <v>37</v>
      </c>
      <c r="D76" s="11" t="s">
        <v>782</v>
      </c>
      <c r="E76" s="11" t="s">
        <v>793</v>
      </c>
    </row>
    <row r="77" spans="1:5" ht="12">
      <c r="A77" s="47">
        <v>70</v>
      </c>
      <c r="B77" s="11" t="s">
        <v>1043</v>
      </c>
      <c r="C77" s="11" t="s">
        <v>38</v>
      </c>
      <c r="D77" s="11" t="s">
        <v>782</v>
      </c>
      <c r="E77" s="11" t="s">
        <v>793</v>
      </c>
    </row>
    <row r="78" spans="1:5" ht="12">
      <c r="A78" s="47">
        <v>71</v>
      </c>
      <c r="B78" s="11" t="s">
        <v>1044</v>
      </c>
      <c r="C78" s="11" t="s">
        <v>39</v>
      </c>
      <c r="D78" s="11" t="s">
        <v>782</v>
      </c>
      <c r="E78" s="11" t="s">
        <v>793</v>
      </c>
    </row>
    <row r="79" spans="1:5" ht="12">
      <c r="A79" s="47">
        <v>72</v>
      </c>
      <c r="B79" s="11" t="s">
        <v>1045</v>
      </c>
      <c r="C79" s="11" t="s">
        <v>40</v>
      </c>
      <c r="D79" s="11" t="s">
        <v>782</v>
      </c>
      <c r="E79" s="11" t="s">
        <v>793</v>
      </c>
    </row>
    <row r="80" spans="1:5" ht="12">
      <c r="A80" s="47">
        <v>73</v>
      </c>
      <c r="B80" s="11" t="s">
        <v>1046</v>
      </c>
      <c r="C80" s="11" t="s">
        <v>41</v>
      </c>
      <c r="D80" s="11" t="s">
        <v>782</v>
      </c>
      <c r="E80" s="11" t="s">
        <v>42</v>
      </c>
    </row>
    <row r="81" spans="1:5" ht="12">
      <c r="A81" s="47">
        <v>74</v>
      </c>
      <c r="B81" s="11" t="s">
        <v>1047</v>
      </c>
      <c r="C81" s="11" t="s">
        <v>1048</v>
      </c>
      <c r="D81" s="11" t="s">
        <v>774</v>
      </c>
      <c r="E81" s="11" t="s">
        <v>793</v>
      </c>
    </row>
    <row r="82" spans="1:5" ht="12">
      <c r="A82" s="47">
        <v>75</v>
      </c>
      <c r="B82" s="11" t="s">
        <v>1049</v>
      </c>
      <c r="C82" s="11" t="s">
        <v>43</v>
      </c>
      <c r="D82" s="11" t="s">
        <v>782</v>
      </c>
      <c r="E82" s="11" t="s">
        <v>793</v>
      </c>
    </row>
    <row r="83" spans="1:5" ht="12">
      <c r="A83" s="47">
        <v>76</v>
      </c>
      <c r="B83" s="11" t="s">
        <v>1050</v>
      </c>
      <c r="C83" s="11" t="s">
        <v>44</v>
      </c>
      <c r="D83" s="11" t="s">
        <v>782</v>
      </c>
      <c r="E83" s="11" t="s">
        <v>793</v>
      </c>
    </row>
    <row r="84" spans="1:5" ht="12">
      <c r="A84" s="47">
        <v>77</v>
      </c>
      <c r="B84" s="11" t="s">
        <v>1051</v>
      </c>
      <c r="C84" s="11" t="s">
        <v>45</v>
      </c>
      <c r="D84" s="11" t="s">
        <v>782</v>
      </c>
      <c r="E84" s="11" t="s">
        <v>793</v>
      </c>
    </row>
    <row r="85" spans="1:5" ht="12">
      <c r="A85" s="47">
        <v>78</v>
      </c>
      <c r="B85" s="11" t="s">
        <v>1052</v>
      </c>
      <c r="C85" s="11" t="s">
        <v>46</v>
      </c>
      <c r="D85" s="11" t="s">
        <v>782</v>
      </c>
      <c r="E85" s="11" t="s">
        <v>793</v>
      </c>
    </row>
    <row r="86" spans="1:5" ht="12">
      <c r="A86" s="47">
        <v>79</v>
      </c>
      <c r="B86" s="11" t="s">
        <v>47</v>
      </c>
      <c r="C86" s="11" t="s">
        <v>48</v>
      </c>
      <c r="D86" s="11" t="s">
        <v>782</v>
      </c>
      <c r="E86" s="11" t="s">
        <v>793</v>
      </c>
    </row>
    <row r="87" spans="1:5" ht="12">
      <c r="A87" s="47">
        <v>80</v>
      </c>
      <c r="B87" s="11" t="s">
        <v>1053</v>
      </c>
      <c r="C87" s="11" t="s">
        <v>49</v>
      </c>
      <c r="D87" s="11" t="s">
        <v>782</v>
      </c>
      <c r="E87" s="11" t="s">
        <v>50</v>
      </c>
    </row>
    <row r="88" spans="1:5" ht="12">
      <c r="A88" s="47">
        <v>81</v>
      </c>
      <c r="B88" s="11" t="s">
        <v>1054</v>
      </c>
      <c r="C88" s="11" t="s">
        <v>51</v>
      </c>
      <c r="D88" s="11" t="s">
        <v>782</v>
      </c>
      <c r="E88" s="11" t="s">
        <v>793</v>
      </c>
    </row>
    <row r="89" spans="1:5" ht="12">
      <c r="A89" s="47">
        <v>82</v>
      </c>
      <c r="B89" s="11" t="s">
        <v>1055</v>
      </c>
      <c r="C89" s="11" t="s">
        <v>52</v>
      </c>
      <c r="D89" s="11" t="s">
        <v>774</v>
      </c>
      <c r="E89" s="11" t="s">
        <v>793</v>
      </c>
    </row>
    <row r="90" spans="1:5" ht="12">
      <c r="A90" s="47">
        <v>83</v>
      </c>
      <c r="B90" s="11" t="s">
        <v>1056</v>
      </c>
      <c r="C90" s="11" t="s">
        <v>1057</v>
      </c>
      <c r="D90" s="11" t="s">
        <v>774</v>
      </c>
      <c r="E90" s="11" t="s">
        <v>793</v>
      </c>
    </row>
    <row r="91" spans="1:5" ht="12">
      <c r="A91" s="47">
        <v>84</v>
      </c>
      <c r="B91" s="11" t="s">
        <v>1058</v>
      </c>
      <c r="C91" s="11" t="s">
        <v>53</v>
      </c>
      <c r="D91" s="11" t="s">
        <v>782</v>
      </c>
      <c r="E91" s="11" t="s">
        <v>793</v>
      </c>
    </row>
    <row r="92" spans="1:5" ht="12">
      <c r="A92" s="47">
        <v>85</v>
      </c>
      <c r="B92" s="11" t="s">
        <v>1059</v>
      </c>
      <c r="C92" s="11" t="s">
        <v>54</v>
      </c>
      <c r="D92" s="11" t="s">
        <v>782</v>
      </c>
      <c r="E92" s="11" t="s">
        <v>793</v>
      </c>
    </row>
    <row r="93" spans="1:5" ht="12">
      <c r="A93" s="47">
        <v>86</v>
      </c>
      <c r="B93" s="11" t="s">
        <v>1060</v>
      </c>
      <c r="C93" s="11" t="s">
        <v>55</v>
      </c>
      <c r="D93" s="11" t="s">
        <v>782</v>
      </c>
      <c r="E93" s="11" t="s">
        <v>793</v>
      </c>
    </row>
    <row r="94" spans="1:5" ht="12">
      <c r="A94" s="47">
        <v>87</v>
      </c>
      <c r="B94" s="11" t="s">
        <v>1061</v>
      </c>
      <c r="C94" s="11" t="s">
        <v>56</v>
      </c>
      <c r="D94" s="11" t="s">
        <v>782</v>
      </c>
      <c r="E94" s="11" t="s">
        <v>793</v>
      </c>
    </row>
    <row r="95" spans="1:5" ht="12">
      <c r="A95" s="47">
        <v>88</v>
      </c>
      <c r="B95" s="11" t="s">
        <v>1062</v>
      </c>
      <c r="C95" s="11" t="s">
        <v>1063</v>
      </c>
      <c r="D95" s="11" t="s">
        <v>774</v>
      </c>
      <c r="E95" s="11" t="s">
        <v>793</v>
      </c>
    </row>
    <row r="96" spans="1:5" ht="12">
      <c r="A96" s="47">
        <v>89</v>
      </c>
      <c r="B96" s="11" t="s">
        <v>1064</v>
      </c>
      <c r="C96" s="11" t="s">
        <v>1065</v>
      </c>
      <c r="D96" s="11" t="s">
        <v>774</v>
      </c>
      <c r="E96" s="11" t="s">
        <v>793</v>
      </c>
    </row>
    <row r="97" spans="1:5" ht="12">
      <c r="A97" s="47">
        <v>90</v>
      </c>
      <c r="B97" s="11" t="s">
        <v>1066</v>
      </c>
      <c r="C97" s="11" t="s">
        <v>1067</v>
      </c>
      <c r="D97" s="11" t="s">
        <v>774</v>
      </c>
      <c r="E97" s="11" t="s">
        <v>793</v>
      </c>
    </row>
    <row r="98" spans="1:5" ht="12">
      <c r="A98" s="47">
        <v>91</v>
      </c>
      <c r="B98" s="11" t="s">
        <v>1068</v>
      </c>
      <c r="C98" s="11" t="s">
        <v>57</v>
      </c>
      <c r="D98" s="11" t="s">
        <v>774</v>
      </c>
      <c r="E98" s="11" t="s">
        <v>793</v>
      </c>
    </row>
    <row r="99" spans="1:5" ht="12">
      <c r="A99" s="47">
        <v>92</v>
      </c>
      <c r="B99" s="11" t="s">
        <v>1069</v>
      </c>
      <c r="C99" s="11" t="s">
        <v>58</v>
      </c>
      <c r="D99" s="11" t="s">
        <v>782</v>
      </c>
      <c r="E99" s="11" t="s">
        <v>793</v>
      </c>
    </row>
    <row r="100" spans="1:5" ht="12">
      <c r="A100" s="47">
        <v>93</v>
      </c>
      <c r="B100" s="11" t="s">
        <v>1070</v>
      </c>
      <c r="C100" s="11" t="s">
        <v>59</v>
      </c>
      <c r="D100" s="11" t="s">
        <v>782</v>
      </c>
      <c r="E100" s="11" t="s">
        <v>793</v>
      </c>
    </row>
    <row r="101" spans="1:5" ht="12">
      <c r="A101" s="47">
        <v>94</v>
      </c>
      <c r="B101" s="11" t="s">
        <v>1071</v>
      </c>
      <c r="C101" s="11" t="s">
        <v>60</v>
      </c>
      <c r="D101" s="11" t="s">
        <v>782</v>
      </c>
      <c r="E101" s="11" t="s">
        <v>793</v>
      </c>
    </row>
    <row r="102" spans="1:5" ht="12">
      <c r="A102" s="47">
        <v>95</v>
      </c>
      <c r="B102" s="11" t="s">
        <v>1072</v>
      </c>
      <c r="C102" s="11" t="s">
        <v>61</v>
      </c>
      <c r="D102" s="11" t="s">
        <v>782</v>
      </c>
      <c r="E102" s="11" t="s">
        <v>793</v>
      </c>
    </row>
    <row r="103" spans="1:5" ht="12">
      <c r="A103" s="47">
        <v>96</v>
      </c>
      <c r="B103" s="11" t="s">
        <v>1073</v>
      </c>
      <c r="C103" s="11" t="s">
        <v>1074</v>
      </c>
      <c r="D103" s="11" t="s">
        <v>774</v>
      </c>
      <c r="E103" s="11" t="s">
        <v>793</v>
      </c>
    </row>
    <row r="104" spans="1:5" ht="12">
      <c r="A104" s="47">
        <v>97</v>
      </c>
      <c r="B104" s="11" t="s">
        <v>1075</v>
      </c>
      <c r="C104" s="11" t="s">
        <v>1076</v>
      </c>
      <c r="D104" s="11" t="s">
        <v>774</v>
      </c>
      <c r="E104" s="11" t="s">
        <v>793</v>
      </c>
    </row>
    <row r="105" spans="1:5" ht="12">
      <c r="A105" s="47">
        <v>98</v>
      </c>
      <c r="B105" s="11" t="s">
        <v>1077</v>
      </c>
      <c r="C105" s="11" t="s">
        <v>62</v>
      </c>
      <c r="D105" s="11" t="s">
        <v>782</v>
      </c>
      <c r="E105" s="11" t="s">
        <v>793</v>
      </c>
    </row>
    <row r="107" ht="12">
      <c r="B107" s="11" t="s">
        <v>246</v>
      </c>
    </row>
    <row r="108" ht="12">
      <c r="B108" s="11" t="s">
        <v>1004</v>
      </c>
    </row>
    <row r="110" spans="2:5" ht="12.75">
      <c r="B110" t="s">
        <v>767</v>
      </c>
      <c r="C110"/>
      <c r="D110"/>
      <c r="E110"/>
    </row>
    <row r="111" spans="2:5" ht="12.75">
      <c r="B111" t="s">
        <v>768</v>
      </c>
      <c r="C111"/>
      <c r="D111"/>
      <c r="E111"/>
    </row>
  </sheetData>
  <mergeCells count="2">
    <mergeCell ref="A1:E1"/>
    <mergeCell ref="A3:E3"/>
  </mergeCells>
  <printOptions/>
  <pageMargins left="0.7874015748031497" right="0.7874015748031497" top="0.984251968503937" bottom="0.984251968503937" header="0.5118110236220472" footer="0.5118110236220472"/>
  <pageSetup firstPageNumber="9" useFirstPageNumber="1" horizontalDpi="600" verticalDpi="600" orientation="portrait" paperSize="9" r:id="rId1"/>
  <headerFooter alignWithMargins="0">
    <oddFooter>&amp;C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5"/>
  <sheetViews>
    <sheetView workbookViewId="0" topLeftCell="A1">
      <selection activeCell="A5" sqref="A5:E79"/>
    </sheetView>
  </sheetViews>
  <sheetFormatPr defaultColWidth="9.140625" defaultRowHeight="12.75"/>
  <cols>
    <col min="1" max="1" width="2.7109375" style="47" bestFit="1" customWidth="1"/>
    <col min="2" max="2" width="23.8515625" style="0" bestFit="1" customWidth="1"/>
    <col min="3" max="3" width="26.28125" style="0" bestFit="1" customWidth="1"/>
    <col min="4" max="4" width="9.28125" style="0" customWidth="1"/>
    <col min="5" max="5" width="15.8515625" style="0" customWidth="1"/>
    <col min="7" max="7" width="7.7109375" style="0" customWidth="1"/>
    <col min="8" max="8" width="5.28125" style="0" customWidth="1"/>
    <col min="9" max="9" width="19.421875" style="0" customWidth="1"/>
  </cols>
  <sheetData>
    <row r="1" spans="1:10" ht="15.75" customHeight="1">
      <c r="A1" s="58" t="s">
        <v>254</v>
      </c>
      <c r="B1" s="58"/>
      <c r="C1" s="58"/>
      <c r="D1" s="58"/>
      <c r="E1" s="58"/>
      <c r="F1" s="3"/>
      <c r="G1" s="3"/>
      <c r="H1" s="3"/>
      <c r="I1" s="3"/>
      <c r="J1" s="3"/>
    </row>
    <row r="2" spans="1:10" ht="15.75" customHeight="1">
      <c r="A2" s="46"/>
      <c r="B2" s="46"/>
      <c r="C2" s="46"/>
      <c r="D2" s="46"/>
      <c r="E2" s="46"/>
      <c r="F2" s="3"/>
      <c r="G2" s="3"/>
      <c r="H2" s="3"/>
      <c r="I2" s="3"/>
      <c r="J2" s="3"/>
    </row>
    <row r="3" spans="1:5" ht="12.75">
      <c r="A3" s="56" t="s">
        <v>1225</v>
      </c>
      <c r="B3" s="56"/>
      <c r="C3" s="56"/>
      <c r="D3" s="56"/>
      <c r="E3" s="56"/>
    </row>
    <row r="5" ht="15.75">
      <c r="B5" s="2" t="s">
        <v>1078</v>
      </c>
    </row>
    <row r="6" ht="11.25" customHeight="1"/>
    <row r="7" spans="2:5" ht="12.75">
      <c r="B7" s="12" t="s">
        <v>770</v>
      </c>
      <c r="C7" s="4" t="s">
        <v>663</v>
      </c>
      <c r="D7" s="32" t="s">
        <v>245</v>
      </c>
      <c r="E7" s="12" t="s">
        <v>772</v>
      </c>
    </row>
    <row r="8" spans="1:5" s="11" customFormat="1" ht="12.75">
      <c r="A8" s="47">
        <v>1</v>
      </c>
      <c r="B8" t="s">
        <v>1079</v>
      </c>
      <c r="C8" s="11" t="s">
        <v>63</v>
      </c>
      <c r="D8" s="11" t="s">
        <v>782</v>
      </c>
      <c r="E8" s="11" t="s">
        <v>793</v>
      </c>
    </row>
    <row r="9" spans="1:5" ht="12.75">
      <c r="A9" s="47">
        <v>2</v>
      </c>
      <c r="B9" t="s">
        <v>1080</v>
      </c>
      <c r="C9" t="s">
        <v>1081</v>
      </c>
      <c r="D9" t="s">
        <v>774</v>
      </c>
      <c r="E9" t="s">
        <v>793</v>
      </c>
    </row>
    <row r="10" spans="1:5" ht="12.75">
      <c r="A10" s="47">
        <v>3</v>
      </c>
      <c r="B10" s="9" t="s">
        <v>1082</v>
      </c>
      <c r="C10" t="s">
        <v>64</v>
      </c>
      <c r="D10" t="s">
        <v>782</v>
      </c>
      <c r="E10" t="s">
        <v>775</v>
      </c>
    </row>
    <row r="11" spans="1:5" ht="12.75">
      <c r="A11" s="47">
        <v>4</v>
      </c>
      <c r="B11" t="s">
        <v>1083</v>
      </c>
      <c r="C11" t="s">
        <v>1084</v>
      </c>
      <c r="D11" t="s">
        <v>774</v>
      </c>
      <c r="E11" t="s">
        <v>793</v>
      </c>
    </row>
    <row r="12" spans="1:5" ht="12.75">
      <c r="A12" s="47">
        <v>5</v>
      </c>
      <c r="B12" t="s">
        <v>1085</v>
      </c>
      <c r="C12" t="s">
        <v>65</v>
      </c>
      <c r="D12" t="s">
        <v>782</v>
      </c>
      <c r="E12" t="s">
        <v>793</v>
      </c>
    </row>
    <row r="13" spans="1:5" ht="12.75">
      <c r="A13" s="47">
        <v>6</v>
      </c>
      <c r="B13" t="s">
        <v>1086</v>
      </c>
      <c r="C13" t="s">
        <v>66</v>
      </c>
      <c r="D13" t="s">
        <v>782</v>
      </c>
      <c r="E13" t="s">
        <v>793</v>
      </c>
    </row>
    <row r="14" spans="1:5" ht="12.75">
      <c r="A14" s="47">
        <v>7</v>
      </c>
      <c r="B14" t="s">
        <v>1087</v>
      </c>
      <c r="C14" t="s">
        <v>1088</v>
      </c>
      <c r="D14" t="s">
        <v>774</v>
      </c>
      <c r="E14" t="s">
        <v>793</v>
      </c>
    </row>
    <row r="15" spans="1:5" ht="12.75">
      <c r="A15" s="47">
        <v>8</v>
      </c>
      <c r="B15" t="s">
        <v>1089</v>
      </c>
      <c r="C15" t="s">
        <v>67</v>
      </c>
      <c r="D15" t="s">
        <v>782</v>
      </c>
      <c r="E15" t="s">
        <v>793</v>
      </c>
    </row>
    <row r="16" spans="1:5" ht="12.75">
      <c r="A16" s="47">
        <v>9</v>
      </c>
      <c r="B16" t="s">
        <v>1090</v>
      </c>
      <c r="C16" t="s">
        <v>68</v>
      </c>
      <c r="D16" t="s">
        <v>782</v>
      </c>
      <c r="E16" t="s">
        <v>793</v>
      </c>
    </row>
    <row r="17" spans="1:5" ht="12.75">
      <c r="A17" s="47">
        <v>10</v>
      </c>
      <c r="B17" t="s">
        <v>1091</v>
      </c>
      <c r="C17" t="s">
        <v>69</v>
      </c>
      <c r="D17" t="s">
        <v>782</v>
      </c>
      <c r="E17" t="s">
        <v>793</v>
      </c>
    </row>
    <row r="18" spans="1:5" ht="12.75">
      <c r="A18" s="47">
        <v>11</v>
      </c>
      <c r="B18" t="s">
        <v>1092</v>
      </c>
      <c r="C18" t="s">
        <v>70</v>
      </c>
      <c r="D18" t="s">
        <v>774</v>
      </c>
      <c r="E18" t="s">
        <v>793</v>
      </c>
    </row>
    <row r="19" spans="1:5" ht="12.75">
      <c r="A19" s="47">
        <v>12</v>
      </c>
      <c r="B19" t="s">
        <v>1093</v>
      </c>
      <c r="C19" t="s">
        <v>71</v>
      </c>
      <c r="D19" t="s">
        <v>782</v>
      </c>
      <c r="E19" t="s">
        <v>793</v>
      </c>
    </row>
    <row r="20" spans="1:5" ht="12.75">
      <c r="A20" s="47">
        <v>13</v>
      </c>
      <c r="B20" t="s">
        <v>1094</v>
      </c>
      <c r="C20" t="s">
        <v>1095</v>
      </c>
      <c r="D20" t="s">
        <v>774</v>
      </c>
      <c r="E20" t="s">
        <v>793</v>
      </c>
    </row>
    <row r="21" spans="1:5" ht="12.75">
      <c r="A21" s="47">
        <v>14</v>
      </c>
      <c r="B21" t="s">
        <v>1096</v>
      </c>
      <c r="C21" t="s">
        <v>72</v>
      </c>
      <c r="D21" t="s">
        <v>782</v>
      </c>
      <c r="E21" t="s">
        <v>793</v>
      </c>
    </row>
    <row r="22" spans="1:5" ht="12.75">
      <c r="A22" s="47">
        <v>15</v>
      </c>
      <c r="B22" t="s">
        <v>1097</v>
      </c>
      <c r="C22" t="s">
        <v>73</v>
      </c>
      <c r="D22" t="s">
        <v>782</v>
      </c>
      <c r="E22" t="s">
        <v>793</v>
      </c>
    </row>
    <row r="23" spans="1:5" ht="12.75">
      <c r="A23" s="47">
        <v>16</v>
      </c>
      <c r="B23" t="s">
        <v>1098</v>
      </c>
      <c r="C23" t="s">
        <v>74</v>
      </c>
      <c r="D23" t="s">
        <v>782</v>
      </c>
      <c r="E23" t="s">
        <v>793</v>
      </c>
    </row>
    <row r="24" spans="1:5" ht="12.75">
      <c r="A24" s="47">
        <v>17</v>
      </c>
      <c r="B24" s="7" t="s">
        <v>1099</v>
      </c>
      <c r="C24" t="s">
        <v>75</v>
      </c>
      <c r="D24" t="s">
        <v>782</v>
      </c>
      <c r="E24" t="s">
        <v>775</v>
      </c>
    </row>
    <row r="25" spans="1:5" ht="12.75">
      <c r="A25" s="47">
        <v>18</v>
      </c>
      <c r="B25" t="s">
        <v>1100</v>
      </c>
      <c r="C25" t="s">
        <v>76</v>
      </c>
      <c r="D25" t="s">
        <v>782</v>
      </c>
      <c r="E25" t="s">
        <v>793</v>
      </c>
    </row>
    <row r="26" spans="1:5" ht="12.75">
      <c r="A26" s="47">
        <v>19</v>
      </c>
      <c r="B26" t="s">
        <v>1101</v>
      </c>
      <c r="C26" t="s">
        <v>77</v>
      </c>
      <c r="D26" t="s">
        <v>782</v>
      </c>
      <c r="E26" t="s">
        <v>793</v>
      </c>
    </row>
    <row r="27" spans="1:5" ht="12.75">
      <c r="A27" s="47">
        <v>20</v>
      </c>
      <c r="B27" t="s">
        <v>1102</v>
      </c>
      <c r="C27" t="s">
        <v>78</v>
      </c>
      <c r="D27" t="s">
        <v>782</v>
      </c>
      <c r="E27" t="s">
        <v>793</v>
      </c>
    </row>
    <row r="28" spans="1:5" ht="12.75">
      <c r="A28" s="47">
        <v>21</v>
      </c>
      <c r="B28" t="s">
        <v>1103</v>
      </c>
      <c r="C28" t="s">
        <v>79</v>
      </c>
      <c r="D28" t="s">
        <v>782</v>
      </c>
      <c r="E28" t="s">
        <v>793</v>
      </c>
    </row>
    <row r="29" spans="1:5" ht="12.75">
      <c r="A29" s="47">
        <v>22</v>
      </c>
      <c r="B29" t="s">
        <v>1104</v>
      </c>
      <c r="C29" t="s">
        <v>1105</v>
      </c>
      <c r="D29" t="s">
        <v>774</v>
      </c>
      <c r="E29" t="s">
        <v>793</v>
      </c>
    </row>
    <row r="30" spans="1:5" ht="12.75">
      <c r="A30" s="47">
        <v>23</v>
      </c>
      <c r="B30" t="s">
        <v>1106</v>
      </c>
      <c r="C30" t="s">
        <v>80</v>
      </c>
      <c r="D30" t="s">
        <v>782</v>
      </c>
      <c r="E30" t="s">
        <v>793</v>
      </c>
    </row>
    <row r="31" spans="1:5" ht="12.75">
      <c r="A31" s="47">
        <v>24</v>
      </c>
      <c r="B31" t="s">
        <v>1107</v>
      </c>
      <c r="C31" t="s">
        <v>81</v>
      </c>
      <c r="D31" t="s">
        <v>782</v>
      </c>
      <c r="E31" t="s">
        <v>793</v>
      </c>
    </row>
    <row r="32" spans="1:5" ht="12.75">
      <c r="A32" s="47">
        <v>25</v>
      </c>
      <c r="B32" t="s">
        <v>1108</v>
      </c>
      <c r="C32" t="s">
        <v>82</v>
      </c>
      <c r="D32" t="s">
        <v>782</v>
      </c>
      <c r="E32" t="s">
        <v>83</v>
      </c>
    </row>
    <row r="33" spans="1:5" ht="12.75">
      <c r="A33" s="47">
        <v>26</v>
      </c>
      <c r="B33" t="s">
        <v>1109</v>
      </c>
      <c r="C33" s="33" t="s">
        <v>1456</v>
      </c>
      <c r="D33" s="52"/>
      <c r="E33" s="33" t="s">
        <v>665</v>
      </c>
    </row>
    <row r="34" spans="1:5" ht="12.75">
      <c r="A34" s="47">
        <v>27</v>
      </c>
      <c r="B34" t="s">
        <v>1110</v>
      </c>
      <c r="C34" t="s">
        <v>84</v>
      </c>
      <c r="D34" t="s">
        <v>782</v>
      </c>
      <c r="E34" t="s">
        <v>793</v>
      </c>
    </row>
    <row r="35" spans="1:5" ht="12.75">
      <c r="A35" s="47">
        <v>28</v>
      </c>
      <c r="B35" t="s">
        <v>1111</v>
      </c>
      <c r="C35" t="s">
        <v>85</v>
      </c>
      <c r="D35" t="s">
        <v>782</v>
      </c>
      <c r="E35" t="s">
        <v>793</v>
      </c>
    </row>
    <row r="36" spans="1:5" ht="12.75">
      <c r="A36" s="47">
        <v>29</v>
      </c>
      <c r="B36" t="s">
        <v>1112</v>
      </c>
      <c r="C36" t="s">
        <v>86</v>
      </c>
      <c r="D36" t="s">
        <v>782</v>
      </c>
      <c r="E36" t="s">
        <v>793</v>
      </c>
    </row>
    <row r="37" spans="1:5" ht="12.75">
      <c r="A37" s="47">
        <v>30</v>
      </c>
      <c r="B37" t="s">
        <v>1113</v>
      </c>
      <c r="C37" t="s">
        <v>87</v>
      </c>
      <c r="D37" t="s">
        <v>782</v>
      </c>
      <c r="E37" t="s">
        <v>793</v>
      </c>
    </row>
    <row r="38" spans="1:5" ht="12.75">
      <c r="A38" s="47">
        <v>31</v>
      </c>
      <c r="B38" t="s">
        <v>1114</v>
      </c>
      <c r="C38" t="s">
        <v>1115</v>
      </c>
      <c r="D38" t="s">
        <v>774</v>
      </c>
      <c r="E38" t="s">
        <v>793</v>
      </c>
    </row>
    <row r="39" spans="1:5" ht="12.75">
      <c r="A39" s="47">
        <v>32</v>
      </c>
      <c r="B39" t="s">
        <v>1116</v>
      </c>
      <c r="C39" t="s">
        <v>88</v>
      </c>
      <c r="D39" t="s">
        <v>782</v>
      </c>
      <c r="E39" t="s">
        <v>793</v>
      </c>
    </row>
    <row r="40" spans="1:5" ht="12.75">
      <c r="A40" s="47">
        <v>33</v>
      </c>
      <c r="B40" t="s">
        <v>1117</v>
      </c>
      <c r="C40" t="s">
        <v>89</v>
      </c>
      <c r="D40" t="s">
        <v>774</v>
      </c>
      <c r="E40" t="s">
        <v>793</v>
      </c>
    </row>
    <row r="41" spans="1:5" ht="12.75">
      <c r="A41" s="47">
        <v>34</v>
      </c>
      <c r="B41" t="s">
        <v>1118</v>
      </c>
      <c r="C41" t="s">
        <v>1119</v>
      </c>
      <c r="D41" t="s">
        <v>774</v>
      </c>
      <c r="E41" t="s">
        <v>793</v>
      </c>
    </row>
    <row r="42" spans="1:5" ht="12.75">
      <c r="A42" s="47">
        <v>35</v>
      </c>
      <c r="B42" t="s">
        <v>1120</v>
      </c>
      <c r="C42" t="s">
        <v>90</v>
      </c>
      <c r="D42" t="s">
        <v>782</v>
      </c>
      <c r="E42" t="s">
        <v>793</v>
      </c>
    </row>
    <row r="43" spans="1:5" ht="12.75">
      <c r="A43" s="47">
        <v>36</v>
      </c>
      <c r="B43" t="s">
        <v>1121</v>
      </c>
      <c r="C43" t="s">
        <v>1122</v>
      </c>
      <c r="D43" t="s">
        <v>774</v>
      </c>
      <c r="E43" t="s">
        <v>793</v>
      </c>
    </row>
    <row r="44" spans="1:5" ht="12.75">
      <c r="A44" s="47">
        <v>37</v>
      </c>
      <c r="B44" t="s">
        <v>1123</v>
      </c>
      <c r="C44" t="s">
        <v>91</v>
      </c>
      <c r="D44" t="s">
        <v>782</v>
      </c>
      <c r="E44" t="s">
        <v>793</v>
      </c>
    </row>
    <row r="45" spans="1:5" ht="12.75">
      <c r="A45" s="47">
        <v>38</v>
      </c>
      <c r="B45" t="s">
        <v>1124</v>
      </c>
      <c r="C45" t="s">
        <v>92</v>
      </c>
      <c r="D45" t="s">
        <v>782</v>
      </c>
      <c r="E45" t="s">
        <v>793</v>
      </c>
    </row>
    <row r="46" spans="1:5" ht="12.75">
      <c r="A46" s="47">
        <v>39</v>
      </c>
      <c r="B46" t="s">
        <v>1125</v>
      </c>
      <c r="C46" t="s">
        <v>93</v>
      </c>
      <c r="D46" t="s">
        <v>782</v>
      </c>
      <c r="E46" t="s">
        <v>793</v>
      </c>
    </row>
    <row r="47" spans="1:5" ht="12.75">
      <c r="A47" s="47">
        <v>40</v>
      </c>
      <c r="B47" t="s">
        <v>1126</v>
      </c>
      <c r="C47" t="s">
        <v>94</v>
      </c>
      <c r="D47" t="s">
        <v>774</v>
      </c>
      <c r="E47" t="s">
        <v>793</v>
      </c>
    </row>
    <row r="48" spans="1:5" ht="12.75">
      <c r="A48" s="47">
        <v>41</v>
      </c>
      <c r="B48" t="s">
        <v>1127</v>
      </c>
      <c r="C48" t="s">
        <v>95</v>
      </c>
      <c r="D48" t="s">
        <v>782</v>
      </c>
      <c r="E48" t="s">
        <v>793</v>
      </c>
    </row>
    <row r="49" spans="1:5" ht="12.75">
      <c r="A49" s="47">
        <v>42</v>
      </c>
      <c r="B49" t="s">
        <v>1128</v>
      </c>
      <c r="C49" t="s">
        <v>96</v>
      </c>
      <c r="D49" t="s">
        <v>782</v>
      </c>
      <c r="E49" t="s">
        <v>793</v>
      </c>
    </row>
    <row r="50" spans="1:5" ht="12.75">
      <c r="A50" s="47">
        <v>43</v>
      </c>
      <c r="B50" t="s">
        <v>1129</v>
      </c>
      <c r="C50" t="s">
        <v>97</v>
      </c>
      <c r="D50" t="s">
        <v>782</v>
      </c>
      <c r="E50" t="s">
        <v>793</v>
      </c>
    </row>
    <row r="51" spans="1:5" ht="12.75">
      <c r="A51" s="47">
        <v>44</v>
      </c>
      <c r="B51" t="s">
        <v>1130</v>
      </c>
      <c r="C51" t="s">
        <v>98</v>
      </c>
      <c r="D51" t="s">
        <v>782</v>
      </c>
      <c r="E51" t="s">
        <v>793</v>
      </c>
    </row>
    <row r="52" spans="1:5" ht="12.75">
      <c r="A52" s="47">
        <v>45</v>
      </c>
      <c r="B52" t="s">
        <v>99</v>
      </c>
      <c r="C52" t="s">
        <v>100</v>
      </c>
      <c r="D52" t="s">
        <v>782</v>
      </c>
      <c r="E52" t="s">
        <v>793</v>
      </c>
    </row>
    <row r="53" spans="1:5" ht="12.75">
      <c r="A53" s="47">
        <v>46</v>
      </c>
      <c r="B53" t="s">
        <v>1131</v>
      </c>
      <c r="C53" t="s">
        <v>101</v>
      </c>
      <c r="D53" t="s">
        <v>782</v>
      </c>
      <c r="E53" t="s">
        <v>793</v>
      </c>
    </row>
    <row r="54" spans="1:5" ht="12.75">
      <c r="A54" s="47">
        <v>47</v>
      </c>
      <c r="B54" t="s">
        <v>1132</v>
      </c>
      <c r="C54" t="s">
        <v>1133</v>
      </c>
      <c r="D54" t="s">
        <v>774</v>
      </c>
      <c r="E54" t="s">
        <v>793</v>
      </c>
    </row>
    <row r="55" spans="1:5" ht="12.75">
      <c r="A55" s="47">
        <v>48</v>
      </c>
      <c r="B55" t="s">
        <v>1134</v>
      </c>
      <c r="C55" t="s">
        <v>1135</v>
      </c>
      <c r="D55" t="s">
        <v>774</v>
      </c>
      <c r="E55" t="s">
        <v>793</v>
      </c>
    </row>
    <row r="56" spans="1:5" ht="12.75">
      <c r="A56" s="47">
        <v>49</v>
      </c>
      <c r="B56" t="s">
        <v>1136</v>
      </c>
      <c r="C56" t="s">
        <v>102</v>
      </c>
      <c r="D56" t="s">
        <v>782</v>
      </c>
      <c r="E56" t="s">
        <v>793</v>
      </c>
    </row>
    <row r="57" spans="1:5" ht="12.75">
      <c r="A57" s="47">
        <v>50</v>
      </c>
      <c r="B57" t="s">
        <v>1137</v>
      </c>
      <c r="C57" t="s">
        <v>103</v>
      </c>
      <c r="D57" t="s">
        <v>782</v>
      </c>
      <c r="E57" t="s">
        <v>793</v>
      </c>
    </row>
    <row r="58" spans="1:5" ht="12.75">
      <c r="A58" s="47">
        <v>51</v>
      </c>
      <c r="B58" t="s">
        <v>1138</v>
      </c>
      <c r="C58" t="s">
        <v>104</v>
      </c>
      <c r="D58" t="s">
        <v>782</v>
      </c>
      <c r="E58" t="s">
        <v>793</v>
      </c>
    </row>
    <row r="59" spans="1:5" ht="12.75">
      <c r="A59" s="47">
        <v>52</v>
      </c>
      <c r="B59" t="s">
        <v>1139</v>
      </c>
      <c r="C59" t="s">
        <v>105</v>
      </c>
      <c r="D59" t="s">
        <v>782</v>
      </c>
      <c r="E59" t="s">
        <v>793</v>
      </c>
    </row>
    <row r="60" spans="1:5" ht="12.75">
      <c r="A60" s="47">
        <v>53</v>
      </c>
      <c r="B60" t="s">
        <v>1140</v>
      </c>
      <c r="C60" t="s">
        <v>1141</v>
      </c>
      <c r="D60" t="s">
        <v>774</v>
      </c>
      <c r="E60" t="s">
        <v>793</v>
      </c>
    </row>
    <row r="61" spans="1:5" ht="12.75">
      <c r="A61" s="47">
        <v>54</v>
      </c>
      <c r="B61" t="s">
        <v>1142</v>
      </c>
      <c r="C61" t="s">
        <v>106</v>
      </c>
      <c r="D61" t="s">
        <v>782</v>
      </c>
      <c r="E61" t="s">
        <v>793</v>
      </c>
    </row>
    <row r="62" spans="1:5" ht="12.75">
      <c r="A62" s="47">
        <v>55</v>
      </c>
      <c r="B62" t="s">
        <v>1144</v>
      </c>
      <c r="C62" t="s">
        <v>107</v>
      </c>
      <c r="D62" t="s">
        <v>782</v>
      </c>
      <c r="E62" t="s">
        <v>793</v>
      </c>
    </row>
    <row r="63" spans="1:5" ht="12.75">
      <c r="A63" s="47">
        <v>56</v>
      </c>
      <c r="B63" t="s">
        <v>1145</v>
      </c>
      <c r="C63" t="s">
        <v>108</v>
      </c>
      <c r="D63" t="s">
        <v>782</v>
      </c>
      <c r="E63" t="s">
        <v>793</v>
      </c>
    </row>
    <row r="64" spans="1:5" ht="12.75">
      <c r="A64" s="47">
        <v>57</v>
      </c>
      <c r="B64" t="s">
        <v>1146</v>
      </c>
      <c r="C64" t="s">
        <v>109</v>
      </c>
      <c r="D64" t="s">
        <v>782</v>
      </c>
      <c r="E64" t="s">
        <v>793</v>
      </c>
    </row>
    <row r="65" spans="1:5" ht="12.75">
      <c r="A65" s="47">
        <v>58</v>
      </c>
      <c r="B65" t="s">
        <v>1147</v>
      </c>
      <c r="C65" t="s">
        <v>110</v>
      </c>
      <c r="D65" t="s">
        <v>782</v>
      </c>
      <c r="E65" t="s">
        <v>793</v>
      </c>
    </row>
    <row r="66" spans="1:5" ht="12.75">
      <c r="A66" s="47">
        <v>59</v>
      </c>
      <c r="B66" t="s">
        <v>1148</v>
      </c>
      <c r="C66" t="s">
        <v>1149</v>
      </c>
      <c r="D66" t="s">
        <v>774</v>
      </c>
      <c r="E66" t="s">
        <v>793</v>
      </c>
    </row>
    <row r="67" spans="1:5" ht="12.75">
      <c r="A67" s="47">
        <v>60</v>
      </c>
      <c r="B67" t="s">
        <v>1150</v>
      </c>
      <c r="C67" t="s">
        <v>111</v>
      </c>
      <c r="D67" t="s">
        <v>782</v>
      </c>
      <c r="E67" t="s">
        <v>793</v>
      </c>
    </row>
    <row r="68" spans="1:5" ht="12.75">
      <c r="A68" s="47">
        <v>61</v>
      </c>
      <c r="B68" t="s">
        <v>1151</v>
      </c>
      <c r="C68" t="s">
        <v>112</v>
      </c>
      <c r="D68" t="s">
        <v>782</v>
      </c>
      <c r="E68" t="s">
        <v>793</v>
      </c>
    </row>
    <row r="69" spans="1:5" ht="12.75">
      <c r="A69" s="47">
        <v>62</v>
      </c>
      <c r="B69" t="s">
        <v>1152</v>
      </c>
      <c r="C69" t="s">
        <v>113</v>
      </c>
      <c r="D69" t="s">
        <v>782</v>
      </c>
      <c r="E69" t="s">
        <v>793</v>
      </c>
    </row>
    <row r="70" spans="1:5" ht="12.75">
      <c r="A70" s="47">
        <v>63</v>
      </c>
      <c r="B70" t="s">
        <v>1153</v>
      </c>
      <c r="C70" t="s">
        <v>114</v>
      </c>
      <c r="D70" t="s">
        <v>782</v>
      </c>
      <c r="E70" t="s">
        <v>793</v>
      </c>
    </row>
    <row r="71" spans="1:5" ht="12.75">
      <c r="A71" s="47">
        <v>64</v>
      </c>
      <c r="B71" t="s">
        <v>1154</v>
      </c>
      <c r="C71" t="s">
        <v>115</v>
      </c>
      <c r="D71" t="s">
        <v>782</v>
      </c>
      <c r="E71" t="s">
        <v>793</v>
      </c>
    </row>
    <row r="72" spans="1:5" ht="12.75">
      <c r="A72" s="47">
        <v>65</v>
      </c>
      <c r="B72" t="s">
        <v>1155</v>
      </c>
      <c r="C72" t="s">
        <v>1156</v>
      </c>
      <c r="D72" t="s">
        <v>774</v>
      </c>
      <c r="E72" t="s">
        <v>793</v>
      </c>
    </row>
    <row r="73" spans="1:5" ht="12.75">
      <c r="A73" s="47">
        <v>66</v>
      </c>
      <c r="B73" t="s">
        <v>1158</v>
      </c>
      <c r="C73" t="s">
        <v>116</v>
      </c>
      <c r="D73" t="s">
        <v>782</v>
      </c>
      <c r="E73" t="s">
        <v>793</v>
      </c>
    </row>
    <row r="74" spans="1:5" ht="12.75">
      <c r="A74" s="47">
        <v>67</v>
      </c>
      <c r="B74" t="s">
        <v>1159</v>
      </c>
      <c r="C74" t="s">
        <v>1160</v>
      </c>
      <c r="D74" t="s">
        <v>774</v>
      </c>
      <c r="E74" t="s">
        <v>793</v>
      </c>
    </row>
    <row r="75" spans="1:5" ht="12.75">
      <c r="A75" s="47">
        <v>68</v>
      </c>
      <c r="B75" t="s">
        <v>1161</v>
      </c>
      <c r="C75" t="s">
        <v>117</v>
      </c>
      <c r="D75" t="s">
        <v>782</v>
      </c>
      <c r="E75" t="s">
        <v>793</v>
      </c>
    </row>
    <row r="76" spans="1:5" ht="12.75">
      <c r="A76" s="47">
        <v>69</v>
      </c>
      <c r="B76" t="s">
        <v>1162</v>
      </c>
      <c r="C76" t="s">
        <v>118</v>
      </c>
      <c r="D76" t="s">
        <v>774</v>
      </c>
      <c r="E76" t="s">
        <v>793</v>
      </c>
    </row>
    <row r="77" spans="1:5" ht="12.75">
      <c r="A77" s="47">
        <v>70</v>
      </c>
      <c r="B77" t="s">
        <v>1163</v>
      </c>
      <c r="C77" t="s">
        <v>1164</v>
      </c>
      <c r="D77" t="s">
        <v>774</v>
      </c>
      <c r="E77" t="s">
        <v>793</v>
      </c>
    </row>
    <row r="78" spans="1:5" ht="12.75">
      <c r="A78" s="47">
        <v>71</v>
      </c>
      <c r="B78" t="s">
        <v>1165</v>
      </c>
      <c r="C78" t="s">
        <v>1166</v>
      </c>
      <c r="D78" t="s">
        <v>774</v>
      </c>
      <c r="E78" t="s">
        <v>793</v>
      </c>
    </row>
    <row r="79" spans="1:5" ht="12.75">
      <c r="A79" s="47">
        <v>72</v>
      </c>
      <c r="B79" t="s">
        <v>1167</v>
      </c>
      <c r="C79" t="s">
        <v>119</v>
      </c>
      <c r="D79" t="s">
        <v>782</v>
      </c>
      <c r="E79" t="s">
        <v>793</v>
      </c>
    </row>
    <row r="81" spans="2:5" ht="12.75">
      <c r="B81" s="11" t="s">
        <v>246</v>
      </c>
      <c r="C81" s="11"/>
      <c r="D81" s="11"/>
      <c r="E81" s="11"/>
    </row>
    <row r="82" spans="2:5" ht="12.75">
      <c r="B82" s="11" t="s">
        <v>1004</v>
      </c>
      <c r="C82" s="11"/>
      <c r="D82" s="11"/>
      <c r="E82" s="11"/>
    </row>
    <row r="83" spans="2:5" ht="12.75">
      <c r="B83" s="11"/>
      <c r="C83" s="11"/>
      <c r="D83" s="11"/>
      <c r="E83" s="11"/>
    </row>
    <row r="84" ht="12.75">
      <c r="B84" t="s">
        <v>767</v>
      </c>
    </row>
    <row r="85" ht="12.75">
      <c r="B85" t="s">
        <v>768</v>
      </c>
    </row>
  </sheetData>
  <mergeCells count="2">
    <mergeCell ref="A1:E1"/>
    <mergeCell ref="A3:E3"/>
  </mergeCells>
  <printOptions/>
  <pageMargins left="0.7874015748031497" right="0.7874015748031497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Footer>&amp;C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03"/>
  <sheetViews>
    <sheetView workbookViewId="0" topLeftCell="A148">
      <selection activeCell="F149" sqref="F149:G149"/>
    </sheetView>
  </sheetViews>
  <sheetFormatPr defaultColWidth="9.140625" defaultRowHeight="12.75"/>
  <cols>
    <col min="1" max="1" width="3.57421875" style="47" bestFit="1" customWidth="1"/>
    <col min="2" max="2" width="27.8515625" style="11" bestFit="1" customWidth="1"/>
    <col min="3" max="3" width="25.57421875" style="11" bestFit="1" customWidth="1"/>
    <col min="4" max="4" width="8.7109375" style="11" customWidth="1"/>
    <col min="5" max="5" width="15.8515625" style="11" customWidth="1"/>
    <col min="6" max="6" width="9.140625" style="11" customWidth="1"/>
    <col min="7" max="7" width="7.7109375" style="11" customWidth="1"/>
    <col min="8" max="8" width="5.28125" style="11" customWidth="1"/>
    <col min="9" max="9" width="19.421875" style="11" customWidth="1"/>
    <col min="10" max="16384" width="9.140625" style="11" customWidth="1"/>
  </cols>
  <sheetData>
    <row r="1" spans="1:10" ht="15.75" customHeight="1">
      <c r="A1" s="58" t="s">
        <v>790</v>
      </c>
      <c r="B1" s="58"/>
      <c r="C1" s="58"/>
      <c r="D1" s="58"/>
      <c r="E1" s="58"/>
      <c r="F1" s="3"/>
      <c r="G1" s="3"/>
      <c r="H1" s="3"/>
      <c r="I1" s="3"/>
      <c r="J1" s="3"/>
    </row>
    <row r="3" spans="1:5" ht="12.75">
      <c r="A3" s="56" t="s">
        <v>1225</v>
      </c>
      <c r="B3" s="56"/>
      <c r="C3" s="56"/>
      <c r="D3" s="56"/>
      <c r="E3" s="56"/>
    </row>
    <row r="5" ht="15.75">
      <c r="B5" s="2" t="s">
        <v>1168</v>
      </c>
    </row>
    <row r="6" ht="9.75" customHeight="1"/>
    <row r="7" spans="2:5" ht="12.75">
      <c r="B7" s="12" t="s">
        <v>770</v>
      </c>
      <c r="C7" s="4" t="s">
        <v>663</v>
      </c>
      <c r="D7" s="32" t="s">
        <v>245</v>
      </c>
      <c r="E7" s="12" t="s">
        <v>772</v>
      </c>
    </row>
    <row r="8" spans="1:5" ht="12">
      <c r="A8" s="47">
        <v>1</v>
      </c>
      <c r="B8" s="11" t="s">
        <v>1169</v>
      </c>
      <c r="C8" s="11" t="s">
        <v>120</v>
      </c>
      <c r="D8" s="11" t="s">
        <v>782</v>
      </c>
      <c r="E8" s="11" t="s">
        <v>793</v>
      </c>
    </row>
    <row r="9" spans="1:5" ht="12">
      <c r="A9" s="47">
        <v>2</v>
      </c>
      <c r="B9" s="13" t="s">
        <v>1170</v>
      </c>
      <c r="C9" s="11" t="s">
        <v>1171</v>
      </c>
      <c r="D9" s="11" t="s">
        <v>774</v>
      </c>
      <c r="E9" s="11" t="s">
        <v>877</v>
      </c>
    </row>
    <row r="10" spans="1:5" ht="12">
      <c r="A10" s="47">
        <v>3</v>
      </c>
      <c r="B10" s="11" t="s">
        <v>1172</v>
      </c>
      <c r="C10" s="11" t="s">
        <v>121</v>
      </c>
      <c r="D10" s="11" t="s">
        <v>782</v>
      </c>
      <c r="E10" s="11" t="s">
        <v>793</v>
      </c>
    </row>
    <row r="11" spans="1:5" ht="12">
      <c r="A11" s="47">
        <v>4</v>
      </c>
      <c r="B11" s="11" t="s">
        <v>1173</v>
      </c>
      <c r="C11" s="11" t="s">
        <v>1174</v>
      </c>
      <c r="D11" s="11" t="s">
        <v>774</v>
      </c>
      <c r="E11" s="11" t="s">
        <v>793</v>
      </c>
    </row>
    <row r="12" spans="1:5" ht="12">
      <c r="A12" s="47">
        <v>5</v>
      </c>
      <c r="B12" s="11" t="s">
        <v>1175</v>
      </c>
      <c r="C12" s="11" t="s">
        <v>122</v>
      </c>
      <c r="D12" s="11" t="s">
        <v>782</v>
      </c>
      <c r="E12" s="11" t="s">
        <v>793</v>
      </c>
    </row>
    <row r="13" spans="1:5" ht="12">
      <c r="A13" s="47">
        <v>6</v>
      </c>
      <c r="B13" s="11" t="s">
        <v>1176</v>
      </c>
      <c r="C13" s="11" t="s">
        <v>1177</v>
      </c>
      <c r="D13" s="11" t="s">
        <v>774</v>
      </c>
      <c r="E13" s="11" t="s">
        <v>793</v>
      </c>
    </row>
    <row r="14" spans="1:5" ht="12">
      <c r="A14" s="47">
        <v>7</v>
      </c>
      <c r="B14" s="11" t="s">
        <v>1178</v>
      </c>
      <c r="C14" s="11" t="s">
        <v>123</v>
      </c>
      <c r="D14" s="11" t="s">
        <v>782</v>
      </c>
      <c r="E14" s="11" t="s">
        <v>793</v>
      </c>
    </row>
    <row r="15" spans="1:5" ht="12">
      <c r="A15" s="47">
        <v>8</v>
      </c>
      <c r="B15" s="11" t="s">
        <v>1179</v>
      </c>
      <c r="C15" s="11" t="s">
        <v>124</v>
      </c>
      <c r="D15" s="11" t="s">
        <v>782</v>
      </c>
      <c r="E15" s="11" t="s">
        <v>793</v>
      </c>
    </row>
    <row r="16" spans="1:5" ht="12">
      <c r="A16" s="47">
        <v>9</v>
      </c>
      <c r="B16" s="11" t="s">
        <v>1180</v>
      </c>
      <c r="C16" s="11" t="s">
        <v>125</v>
      </c>
      <c r="D16" s="11" t="s">
        <v>782</v>
      </c>
      <c r="E16" s="11" t="s">
        <v>793</v>
      </c>
    </row>
    <row r="17" spans="1:5" ht="12">
      <c r="A17" s="47">
        <v>10</v>
      </c>
      <c r="B17" s="11" t="s">
        <v>1181</v>
      </c>
      <c r="C17" s="11" t="s">
        <v>126</v>
      </c>
      <c r="D17" s="11" t="s">
        <v>782</v>
      </c>
      <c r="E17" s="11" t="s">
        <v>793</v>
      </c>
    </row>
    <row r="18" spans="1:5" ht="12">
      <c r="A18" s="47">
        <v>11</v>
      </c>
      <c r="B18" s="11" t="s">
        <v>1182</v>
      </c>
      <c r="C18" s="11" t="s">
        <v>127</v>
      </c>
      <c r="D18" s="11" t="s">
        <v>782</v>
      </c>
      <c r="E18" s="11" t="s">
        <v>793</v>
      </c>
    </row>
    <row r="19" spans="1:5" ht="12">
      <c r="A19" s="47">
        <v>12</v>
      </c>
      <c r="B19" s="11" t="s">
        <v>1183</v>
      </c>
      <c r="C19" s="11" t="s">
        <v>128</v>
      </c>
      <c r="D19" s="11" t="s">
        <v>782</v>
      </c>
      <c r="E19" s="11" t="s">
        <v>793</v>
      </c>
    </row>
    <row r="20" spans="1:5" ht="12">
      <c r="A20" s="47">
        <v>13</v>
      </c>
      <c r="B20" s="11" t="s">
        <v>1184</v>
      </c>
      <c r="C20" s="11" t="s">
        <v>129</v>
      </c>
      <c r="D20" s="11" t="s">
        <v>782</v>
      </c>
      <c r="E20" s="11" t="s">
        <v>793</v>
      </c>
    </row>
    <row r="21" spans="1:5" ht="12">
      <c r="A21" s="47">
        <v>14</v>
      </c>
      <c r="B21" s="11" t="s">
        <v>1185</v>
      </c>
      <c r="C21" s="11" t="s">
        <v>1186</v>
      </c>
      <c r="D21" s="11" t="s">
        <v>774</v>
      </c>
      <c r="E21" s="11" t="s">
        <v>793</v>
      </c>
    </row>
    <row r="22" spans="1:5" ht="12">
      <c r="A22" s="47">
        <v>15</v>
      </c>
      <c r="B22" s="11" t="s">
        <v>1187</v>
      </c>
      <c r="C22" s="11" t="s">
        <v>130</v>
      </c>
      <c r="D22" s="11" t="s">
        <v>782</v>
      </c>
      <c r="E22" s="11" t="s">
        <v>793</v>
      </c>
    </row>
    <row r="23" spans="1:5" ht="12">
      <c r="A23" s="47">
        <v>16</v>
      </c>
      <c r="B23" s="11" t="s">
        <v>1188</v>
      </c>
      <c r="C23" s="11" t="s">
        <v>131</v>
      </c>
      <c r="D23" s="11" t="s">
        <v>782</v>
      </c>
      <c r="E23" s="11" t="s">
        <v>793</v>
      </c>
    </row>
    <row r="24" spans="1:5" ht="12">
      <c r="A24" s="47">
        <v>17</v>
      </c>
      <c r="B24" s="11" t="s">
        <v>1189</v>
      </c>
      <c r="C24" s="11" t="s">
        <v>132</v>
      </c>
      <c r="D24" s="11" t="s">
        <v>782</v>
      </c>
      <c r="E24" s="11" t="s">
        <v>793</v>
      </c>
    </row>
    <row r="25" spans="1:5" ht="12">
      <c r="A25" s="47">
        <v>18</v>
      </c>
      <c r="B25" s="11" t="s">
        <v>1190</v>
      </c>
      <c r="C25" s="11" t="s">
        <v>1191</v>
      </c>
      <c r="D25" s="11" t="s">
        <v>774</v>
      </c>
      <c r="E25" s="11" t="s">
        <v>793</v>
      </c>
    </row>
    <row r="26" spans="1:5" ht="12">
      <c r="A26" s="47">
        <v>19</v>
      </c>
      <c r="B26" s="13" t="s">
        <v>1192</v>
      </c>
      <c r="C26" s="11" t="s">
        <v>133</v>
      </c>
      <c r="D26" s="11" t="s">
        <v>782</v>
      </c>
      <c r="E26" s="11" t="s">
        <v>877</v>
      </c>
    </row>
    <row r="27" spans="1:5" ht="12">
      <c r="A27" s="47">
        <v>20</v>
      </c>
      <c r="B27" s="11" t="s">
        <v>1193</v>
      </c>
      <c r="C27" s="11" t="s">
        <v>1194</v>
      </c>
      <c r="D27" s="11" t="s">
        <v>774</v>
      </c>
      <c r="E27" s="11" t="s">
        <v>793</v>
      </c>
    </row>
    <row r="28" spans="1:5" ht="12">
      <c r="A28" s="47">
        <v>21</v>
      </c>
      <c r="B28" s="11" t="s">
        <v>525</v>
      </c>
      <c r="C28" s="34" t="s">
        <v>667</v>
      </c>
      <c r="D28" s="52"/>
      <c r="E28" s="34" t="s">
        <v>668</v>
      </c>
    </row>
    <row r="29" spans="1:5" ht="12">
      <c r="A29" s="47">
        <v>22</v>
      </c>
      <c r="B29" s="11" t="s">
        <v>1195</v>
      </c>
      <c r="C29" s="11" t="s">
        <v>134</v>
      </c>
      <c r="D29" s="11" t="s">
        <v>782</v>
      </c>
      <c r="E29" s="11" t="s">
        <v>83</v>
      </c>
    </row>
    <row r="30" spans="1:5" ht="12">
      <c r="A30" s="47">
        <v>23</v>
      </c>
      <c r="B30" s="11" t="s">
        <v>1196</v>
      </c>
      <c r="C30" s="11" t="s">
        <v>135</v>
      </c>
      <c r="D30" s="11" t="s">
        <v>782</v>
      </c>
      <c r="E30" s="11" t="s">
        <v>793</v>
      </c>
    </row>
    <row r="31" spans="1:5" ht="12">
      <c r="A31" s="47">
        <v>24</v>
      </c>
      <c r="B31" s="11" t="s">
        <v>1197</v>
      </c>
      <c r="C31" s="11" t="s">
        <v>136</v>
      </c>
      <c r="D31" s="11" t="s">
        <v>782</v>
      </c>
      <c r="E31" s="11" t="s">
        <v>793</v>
      </c>
    </row>
    <row r="32" spans="1:5" ht="12">
      <c r="A32" s="47">
        <v>25</v>
      </c>
      <c r="B32" s="11" t="s">
        <v>1198</v>
      </c>
      <c r="C32" s="11" t="s">
        <v>1199</v>
      </c>
      <c r="D32" s="11" t="s">
        <v>774</v>
      </c>
      <c r="E32" s="11" t="s">
        <v>793</v>
      </c>
    </row>
    <row r="33" spans="1:5" ht="12">
      <c r="A33" s="47">
        <v>26</v>
      </c>
      <c r="B33" s="11" t="s">
        <v>1200</v>
      </c>
      <c r="C33" s="11" t="s">
        <v>137</v>
      </c>
      <c r="D33" s="11" t="s">
        <v>782</v>
      </c>
      <c r="E33" s="11" t="s">
        <v>793</v>
      </c>
    </row>
    <row r="34" spans="1:5" ht="12">
      <c r="A34" s="47">
        <v>27</v>
      </c>
      <c r="B34" s="11" t="s">
        <v>1201</v>
      </c>
      <c r="C34" s="11" t="s">
        <v>138</v>
      </c>
      <c r="D34" s="11" t="s">
        <v>782</v>
      </c>
      <c r="E34" s="11" t="s">
        <v>793</v>
      </c>
    </row>
    <row r="35" spans="1:5" ht="12">
      <c r="A35" s="47">
        <v>28</v>
      </c>
      <c r="B35" s="11" t="s">
        <v>1202</v>
      </c>
      <c r="C35" s="11" t="s">
        <v>139</v>
      </c>
      <c r="D35" s="11" t="s">
        <v>782</v>
      </c>
      <c r="E35" s="11" t="s">
        <v>793</v>
      </c>
    </row>
    <row r="36" spans="1:5" ht="12">
      <c r="A36" s="47">
        <v>29</v>
      </c>
      <c r="B36" s="11" t="s">
        <v>1203</v>
      </c>
      <c r="C36" s="11" t="s">
        <v>1204</v>
      </c>
      <c r="D36" s="11" t="s">
        <v>774</v>
      </c>
      <c r="E36" s="11" t="s">
        <v>793</v>
      </c>
    </row>
    <row r="37" spans="1:5" ht="12">
      <c r="A37" s="47">
        <v>30</v>
      </c>
      <c r="B37" s="11" t="s">
        <v>1205</v>
      </c>
      <c r="C37" s="11" t="s">
        <v>140</v>
      </c>
      <c r="D37" s="11" t="s">
        <v>782</v>
      </c>
      <c r="E37" s="11" t="s">
        <v>793</v>
      </c>
    </row>
    <row r="38" spans="1:5" ht="12">
      <c r="A38" s="47">
        <v>31</v>
      </c>
      <c r="B38" s="11" t="s">
        <v>1206</v>
      </c>
      <c r="C38" s="11" t="s">
        <v>1207</v>
      </c>
      <c r="D38" s="11" t="s">
        <v>774</v>
      </c>
      <c r="E38" s="11" t="s">
        <v>793</v>
      </c>
    </row>
    <row r="39" spans="1:5" ht="12">
      <c r="A39" s="47">
        <v>32</v>
      </c>
      <c r="B39" s="11" t="s">
        <v>1208</v>
      </c>
      <c r="C39" s="11" t="s">
        <v>1209</v>
      </c>
      <c r="D39" s="11" t="s">
        <v>774</v>
      </c>
      <c r="E39" s="11" t="s">
        <v>793</v>
      </c>
    </row>
    <row r="40" spans="1:5" ht="12">
      <c r="A40" s="47">
        <v>33</v>
      </c>
      <c r="B40" s="11" t="s">
        <v>1210</v>
      </c>
      <c r="C40" s="11" t="s">
        <v>141</v>
      </c>
      <c r="D40" s="11" t="s">
        <v>774</v>
      </c>
      <c r="E40" s="11" t="s">
        <v>793</v>
      </c>
    </row>
    <row r="41" spans="1:5" ht="12">
      <c r="A41" s="47">
        <v>34</v>
      </c>
      <c r="B41" s="11" t="s">
        <v>1211</v>
      </c>
      <c r="C41" s="11" t="s">
        <v>142</v>
      </c>
      <c r="D41" s="11" t="s">
        <v>782</v>
      </c>
      <c r="E41" s="11" t="s">
        <v>793</v>
      </c>
    </row>
    <row r="42" spans="1:5" ht="12">
      <c r="A42" s="47">
        <v>35</v>
      </c>
      <c r="B42" s="11" t="s">
        <v>1212</v>
      </c>
      <c r="C42" s="11" t="s">
        <v>143</v>
      </c>
      <c r="D42" s="11" t="s">
        <v>782</v>
      </c>
      <c r="E42" s="11" t="s">
        <v>793</v>
      </c>
    </row>
    <row r="43" spans="1:5" ht="12">
      <c r="A43" s="47">
        <v>36</v>
      </c>
      <c r="B43" s="11" t="s">
        <v>1213</v>
      </c>
      <c r="C43" s="11" t="s">
        <v>144</v>
      </c>
      <c r="D43" s="11" t="s">
        <v>782</v>
      </c>
      <c r="E43" s="11" t="s">
        <v>793</v>
      </c>
    </row>
    <row r="44" spans="1:5" ht="12">
      <c r="A44" s="47">
        <v>37</v>
      </c>
      <c r="B44" s="11" t="s">
        <v>1214</v>
      </c>
      <c r="C44" s="11" t="s">
        <v>145</v>
      </c>
      <c r="D44" s="11" t="s">
        <v>782</v>
      </c>
      <c r="E44" s="11" t="s">
        <v>793</v>
      </c>
    </row>
    <row r="45" spans="1:5" ht="12">
      <c r="A45" s="47">
        <v>38</v>
      </c>
      <c r="B45" s="11" t="s">
        <v>1215</v>
      </c>
      <c r="C45" s="11" t="s">
        <v>146</v>
      </c>
      <c r="D45" s="11" t="s">
        <v>782</v>
      </c>
      <c r="E45" s="11" t="s">
        <v>793</v>
      </c>
    </row>
    <row r="46" spans="1:5" ht="12">
      <c r="A46" s="47">
        <v>39</v>
      </c>
      <c r="B46" s="11" t="s">
        <v>1216</v>
      </c>
      <c r="C46" s="11" t="s">
        <v>147</v>
      </c>
      <c r="D46" s="11" t="s">
        <v>782</v>
      </c>
      <c r="E46" s="11" t="s">
        <v>793</v>
      </c>
    </row>
    <row r="47" spans="1:5" ht="12">
      <c r="A47" s="47">
        <v>40</v>
      </c>
      <c r="B47" s="11" t="s">
        <v>1217</v>
      </c>
      <c r="C47" s="11" t="s">
        <v>148</v>
      </c>
      <c r="D47" s="11" t="s">
        <v>782</v>
      </c>
      <c r="E47" s="11" t="s">
        <v>793</v>
      </c>
    </row>
    <row r="48" spans="1:5" ht="12">
      <c r="A48" s="47">
        <v>41</v>
      </c>
      <c r="B48" s="11" t="s">
        <v>1218</v>
      </c>
      <c r="C48" s="11" t="s">
        <v>1219</v>
      </c>
      <c r="D48" s="11" t="s">
        <v>774</v>
      </c>
      <c r="E48" s="11" t="s">
        <v>149</v>
      </c>
    </row>
    <row r="49" spans="1:5" ht="12">
      <c r="A49" s="47">
        <v>42</v>
      </c>
      <c r="B49" s="11" t="s">
        <v>1220</v>
      </c>
      <c r="C49" s="11" t="s">
        <v>1221</v>
      </c>
      <c r="D49" s="11" t="s">
        <v>774</v>
      </c>
      <c r="E49" s="11" t="s">
        <v>793</v>
      </c>
    </row>
    <row r="50" spans="1:5" ht="12">
      <c r="A50" s="47">
        <v>43</v>
      </c>
      <c r="B50" s="11" t="s">
        <v>1222</v>
      </c>
      <c r="C50" s="11" t="s">
        <v>150</v>
      </c>
      <c r="D50" s="11" t="s">
        <v>782</v>
      </c>
      <c r="E50" s="11" t="s">
        <v>793</v>
      </c>
    </row>
    <row r="51" spans="1:5" ht="12">
      <c r="A51" s="47">
        <v>44</v>
      </c>
      <c r="B51" s="11" t="s">
        <v>1223</v>
      </c>
      <c r="C51" s="11" t="s">
        <v>151</v>
      </c>
      <c r="D51" s="11" t="s">
        <v>782</v>
      </c>
      <c r="E51" s="11" t="s">
        <v>793</v>
      </c>
    </row>
    <row r="52" spans="1:5" ht="12">
      <c r="A52" s="47">
        <v>45</v>
      </c>
      <c r="B52" s="11" t="s">
        <v>1224</v>
      </c>
      <c r="C52" s="11" t="s">
        <v>152</v>
      </c>
      <c r="D52" s="11" t="s">
        <v>782</v>
      </c>
      <c r="E52" s="11" t="s">
        <v>793</v>
      </c>
    </row>
    <row r="53" spans="1:5" ht="12">
      <c r="A53" s="47">
        <v>46</v>
      </c>
      <c r="B53" s="11" t="s">
        <v>1226</v>
      </c>
      <c r="C53" s="11" t="s">
        <v>153</v>
      </c>
      <c r="D53" s="11" t="s">
        <v>782</v>
      </c>
      <c r="E53" s="11" t="s">
        <v>793</v>
      </c>
    </row>
    <row r="54" spans="1:5" ht="12">
      <c r="A54" s="47">
        <v>47</v>
      </c>
      <c r="B54" s="11" t="s">
        <v>1227</v>
      </c>
      <c r="C54" s="11" t="s">
        <v>154</v>
      </c>
      <c r="D54" s="11" t="s">
        <v>782</v>
      </c>
      <c r="E54" s="11" t="s">
        <v>793</v>
      </c>
    </row>
    <row r="55" spans="1:5" ht="12">
      <c r="A55" s="47">
        <v>48</v>
      </c>
      <c r="B55" s="11" t="s">
        <v>1228</v>
      </c>
      <c r="C55" s="11" t="s">
        <v>155</v>
      </c>
      <c r="D55" s="11" t="s">
        <v>782</v>
      </c>
      <c r="E55" s="11" t="s">
        <v>793</v>
      </c>
    </row>
    <row r="56" spans="1:5" ht="12">
      <c r="A56" s="47">
        <v>49</v>
      </c>
      <c r="B56" s="11" t="s">
        <v>1229</v>
      </c>
      <c r="C56" s="11" t="s">
        <v>156</v>
      </c>
      <c r="D56" s="11" t="s">
        <v>782</v>
      </c>
      <c r="E56" s="11" t="s">
        <v>793</v>
      </c>
    </row>
    <row r="57" spans="1:5" ht="12">
      <c r="A57" s="47">
        <v>50</v>
      </c>
      <c r="B57" s="11" t="s">
        <v>1232</v>
      </c>
      <c r="C57" s="11" t="s">
        <v>157</v>
      </c>
      <c r="D57" s="11" t="s">
        <v>782</v>
      </c>
      <c r="E57" s="11" t="s">
        <v>793</v>
      </c>
    </row>
    <row r="58" spans="1:5" ht="12">
      <c r="A58" s="47">
        <v>51</v>
      </c>
      <c r="B58" s="11" t="s">
        <v>1233</v>
      </c>
      <c r="C58" s="11" t="s">
        <v>158</v>
      </c>
      <c r="D58" s="11" t="s">
        <v>782</v>
      </c>
      <c r="E58" s="11" t="s">
        <v>793</v>
      </c>
    </row>
    <row r="59" spans="1:5" ht="12">
      <c r="A59" s="47">
        <v>52</v>
      </c>
      <c r="B59" s="11" t="s">
        <v>1234</v>
      </c>
      <c r="C59" s="11" t="s">
        <v>159</v>
      </c>
      <c r="D59" s="11" t="s">
        <v>782</v>
      </c>
      <c r="E59" s="11" t="s">
        <v>793</v>
      </c>
    </row>
    <row r="60" spans="1:5" ht="12">
      <c r="A60" s="47">
        <v>53</v>
      </c>
      <c r="B60" s="11" t="s">
        <v>1235</v>
      </c>
      <c r="C60" s="11" t="s">
        <v>160</v>
      </c>
      <c r="D60" s="11" t="s">
        <v>782</v>
      </c>
      <c r="E60" s="11" t="s">
        <v>793</v>
      </c>
    </row>
    <row r="61" spans="1:5" ht="12">
      <c r="A61" s="47">
        <v>54</v>
      </c>
      <c r="B61" s="11" t="s">
        <v>1236</v>
      </c>
      <c r="C61" s="11" t="s">
        <v>161</v>
      </c>
      <c r="D61" s="11" t="s">
        <v>782</v>
      </c>
      <c r="E61" s="11" t="s">
        <v>793</v>
      </c>
    </row>
    <row r="62" spans="1:5" ht="12">
      <c r="A62" s="47">
        <v>55</v>
      </c>
      <c r="B62" s="11" t="s">
        <v>1237</v>
      </c>
      <c r="C62" s="11" t="s">
        <v>162</v>
      </c>
      <c r="D62" s="11" t="s">
        <v>782</v>
      </c>
      <c r="E62" s="11" t="s">
        <v>793</v>
      </c>
    </row>
    <row r="63" spans="1:5" ht="12">
      <c r="A63" s="47">
        <v>56</v>
      </c>
      <c r="B63" s="11" t="s">
        <v>1238</v>
      </c>
      <c r="C63" s="11" t="s">
        <v>163</v>
      </c>
      <c r="D63" s="11" t="s">
        <v>782</v>
      </c>
      <c r="E63" s="11" t="s">
        <v>793</v>
      </c>
    </row>
    <row r="64" spans="1:5" ht="12">
      <c r="A64" s="47">
        <v>57</v>
      </c>
      <c r="B64" s="11" t="s">
        <v>1239</v>
      </c>
      <c r="C64" s="11" t="s">
        <v>1387</v>
      </c>
      <c r="D64" s="11" t="s">
        <v>782</v>
      </c>
      <c r="E64" s="11" t="s">
        <v>793</v>
      </c>
    </row>
    <row r="65" spans="1:5" ht="12">
      <c r="A65" s="47">
        <v>58</v>
      </c>
      <c r="B65" s="11" t="s">
        <v>1240</v>
      </c>
      <c r="C65" s="11" t="s">
        <v>164</v>
      </c>
      <c r="D65" s="11" t="s">
        <v>782</v>
      </c>
      <c r="E65" s="11" t="s">
        <v>793</v>
      </c>
    </row>
    <row r="66" spans="1:5" ht="12">
      <c r="A66" s="47">
        <v>59</v>
      </c>
      <c r="B66" s="11" t="s">
        <v>1241</v>
      </c>
      <c r="C66" s="11" t="s">
        <v>165</v>
      </c>
      <c r="D66" s="11" t="s">
        <v>782</v>
      </c>
      <c r="E66" s="11" t="s">
        <v>793</v>
      </c>
    </row>
    <row r="67" spans="1:5" ht="12">
      <c r="A67" s="47">
        <v>60</v>
      </c>
      <c r="B67" s="11" t="s">
        <v>1242</v>
      </c>
      <c r="C67" s="11" t="s">
        <v>166</v>
      </c>
      <c r="D67" s="11" t="s">
        <v>782</v>
      </c>
      <c r="E67" s="11" t="s">
        <v>793</v>
      </c>
    </row>
    <row r="68" spans="1:5" ht="12">
      <c r="A68" s="47">
        <v>61</v>
      </c>
      <c r="B68" s="13" t="s">
        <v>1243</v>
      </c>
      <c r="C68" s="11" t="s">
        <v>167</v>
      </c>
      <c r="D68" s="11" t="s">
        <v>782</v>
      </c>
      <c r="E68" s="11" t="s">
        <v>775</v>
      </c>
    </row>
    <row r="69" spans="1:5" ht="12">
      <c r="A69" s="47">
        <v>62</v>
      </c>
      <c r="B69" s="11" t="s">
        <v>1244</v>
      </c>
      <c r="C69" s="11" t="s">
        <v>1245</v>
      </c>
      <c r="D69" s="11" t="s">
        <v>774</v>
      </c>
      <c r="E69" s="11" t="s">
        <v>793</v>
      </c>
    </row>
    <row r="70" spans="1:5" ht="12">
      <c r="A70" s="47">
        <v>63</v>
      </c>
      <c r="B70" s="11" t="s">
        <v>1246</v>
      </c>
      <c r="C70" s="11" t="s">
        <v>168</v>
      </c>
      <c r="D70" s="11" t="s">
        <v>782</v>
      </c>
      <c r="E70" s="11" t="s">
        <v>793</v>
      </c>
    </row>
    <row r="71" spans="1:5" ht="12">
      <c r="A71" s="47">
        <v>64</v>
      </c>
      <c r="B71" s="11" t="s">
        <v>1247</v>
      </c>
      <c r="C71" s="11" t="s">
        <v>169</v>
      </c>
      <c r="D71" s="11" t="s">
        <v>782</v>
      </c>
      <c r="E71" s="11" t="s">
        <v>793</v>
      </c>
    </row>
    <row r="72" spans="1:5" ht="12">
      <c r="A72" s="47">
        <v>65</v>
      </c>
      <c r="B72" s="11" t="s">
        <v>1248</v>
      </c>
      <c r="C72" s="11" t="s">
        <v>170</v>
      </c>
      <c r="D72" s="11" t="s">
        <v>782</v>
      </c>
      <c r="E72" s="11" t="s">
        <v>793</v>
      </c>
    </row>
    <row r="73" spans="1:5" ht="12">
      <c r="A73" s="47">
        <v>66</v>
      </c>
      <c r="B73" s="11" t="s">
        <v>1249</v>
      </c>
      <c r="C73" s="11" t="s">
        <v>171</v>
      </c>
      <c r="D73" s="11" t="s">
        <v>782</v>
      </c>
      <c r="E73" s="11" t="s">
        <v>793</v>
      </c>
    </row>
    <row r="74" spans="1:5" ht="12">
      <c r="A74" s="47">
        <v>67</v>
      </c>
      <c r="B74" s="11" t="s">
        <v>1250</v>
      </c>
      <c r="C74" s="11" t="s">
        <v>172</v>
      </c>
      <c r="D74" s="11" t="s">
        <v>782</v>
      </c>
      <c r="E74" s="11" t="s">
        <v>793</v>
      </c>
    </row>
    <row r="75" spans="1:5" ht="12">
      <c r="A75" s="47">
        <v>68</v>
      </c>
      <c r="B75" s="11" t="s">
        <v>1251</v>
      </c>
      <c r="C75" s="11" t="s">
        <v>173</v>
      </c>
      <c r="D75" s="11" t="s">
        <v>782</v>
      </c>
      <c r="E75" s="11" t="s">
        <v>793</v>
      </c>
    </row>
    <row r="76" spans="1:5" ht="12">
      <c r="A76" s="47">
        <v>69</v>
      </c>
      <c r="B76" s="11" t="s">
        <v>1252</v>
      </c>
      <c r="C76" s="11" t="s">
        <v>174</v>
      </c>
      <c r="D76" s="11" t="s">
        <v>782</v>
      </c>
      <c r="E76" s="11" t="s">
        <v>793</v>
      </c>
    </row>
    <row r="77" spans="1:5" ht="12">
      <c r="A77" s="47">
        <v>70</v>
      </c>
      <c r="B77" s="11" t="s">
        <v>1253</v>
      </c>
      <c r="C77" s="11" t="s">
        <v>175</v>
      </c>
      <c r="D77" s="11" t="s">
        <v>782</v>
      </c>
      <c r="E77" s="11" t="s">
        <v>793</v>
      </c>
    </row>
    <row r="78" spans="1:5" ht="12">
      <c r="A78" s="47">
        <v>71</v>
      </c>
      <c r="B78" s="11" t="s">
        <v>1254</v>
      </c>
      <c r="C78" s="11" t="s">
        <v>176</v>
      </c>
      <c r="D78" s="11" t="s">
        <v>782</v>
      </c>
      <c r="E78" s="11" t="s">
        <v>793</v>
      </c>
    </row>
    <row r="79" spans="1:5" ht="12">
      <c r="A79" s="47">
        <v>72</v>
      </c>
      <c r="B79" s="11" t="s">
        <v>1255</v>
      </c>
      <c r="C79" s="11" t="s">
        <v>178</v>
      </c>
      <c r="D79" s="11" t="s">
        <v>782</v>
      </c>
      <c r="E79" s="11" t="s">
        <v>793</v>
      </c>
    </row>
    <row r="80" spans="1:5" ht="12">
      <c r="A80" s="47">
        <v>73</v>
      </c>
      <c r="B80" s="11" t="s">
        <v>1256</v>
      </c>
      <c r="C80" s="11" t="s">
        <v>179</v>
      </c>
      <c r="D80" s="11" t="s">
        <v>782</v>
      </c>
      <c r="E80" s="11" t="s">
        <v>793</v>
      </c>
    </row>
    <row r="81" spans="1:5" ht="12">
      <c r="A81" s="47">
        <v>74</v>
      </c>
      <c r="B81" s="11" t="s">
        <v>1257</v>
      </c>
      <c r="C81" s="11" t="s">
        <v>180</v>
      </c>
      <c r="D81" s="11" t="s">
        <v>782</v>
      </c>
      <c r="E81" s="11" t="s">
        <v>793</v>
      </c>
    </row>
    <row r="82" spans="1:5" ht="12">
      <c r="A82" s="47">
        <v>75</v>
      </c>
      <c r="B82" s="11" t="s">
        <v>1258</v>
      </c>
      <c r="C82" s="11" t="s">
        <v>181</v>
      </c>
      <c r="D82" s="11" t="s">
        <v>782</v>
      </c>
      <c r="E82" s="11" t="s">
        <v>793</v>
      </c>
    </row>
    <row r="83" spans="1:5" ht="12">
      <c r="A83" s="47">
        <v>76</v>
      </c>
      <c r="B83" s="11" t="s">
        <v>1259</v>
      </c>
      <c r="C83" s="11" t="s">
        <v>182</v>
      </c>
      <c r="D83" s="11" t="s">
        <v>782</v>
      </c>
      <c r="E83" s="11" t="s">
        <v>793</v>
      </c>
    </row>
    <row r="84" spans="1:5" ht="12">
      <c r="A84" s="47">
        <v>77</v>
      </c>
      <c r="B84" s="11" t="s">
        <v>1260</v>
      </c>
      <c r="C84" s="11" t="s">
        <v>183</v>
      </c>
      <c r="D84" s="11" t="s">
        <v>782</v>
      </c>
      <c r="E84" s="11" t="s">
        <v>793</v>
      </c>
    </row>
    <row r="85" spans="1:5" ht="12">
      <c r="A85" s="47">
        <v>78</v>
      </c>
      <c r="B85" s="11" t="s">
        <v>1261</v>
      </c>
      <c r="C85" s="11" t="s">
        <v>1262</v>
      </c>
      <c r="D85" s="11" t="s">
        <v>774</v>
      </c>
      <c r="E85" s="11" t="s">
        <v>793</v>
      </c>
    </row>
    <row r="86" spans="1:5" ht="12">
      <c r="A86" s="47">
        <v>79</v>
      </c>
      <c r="B86" s="11" t="s">
        <v>1263</v>
      </c>
      <c r="C86" s="11" t="s">
        <v>184</v>
      </c>
      <c r="D86" s="11" t="s">
        <v>782</v>
      </c>
      <c r="E86" s="11" t="s">
        <v>793</v>
      </c>
    </row>
    <row r="87" spans="1:5" ht="12">
      <c r="A87" s="47">
        <v>80</v>
      </c>
      <c r="B87" s="11" t="s">
        <v>1264</v>
      </c>
      <c r="C87" s="11" t="s">
        <v>185</v>
      </c>
      <c r="D87" s="11" t="s">
        <v>782</v>
      </c>
      <c r="E87" s="11" t="s">
        <v>793</v>
      </c>
    </row>
    <row r="88" spans="1:5" ht="12">
      <c r="A88" s="47">
        <v>81</v>
      </c>
      <c r="B88" s="11" t="s">
        <v>1265</v>
      </c>
      <c r="C88" s="11" t="s">
        <v>186</v>
      </c>
      <c r="D88" s="11" t="s">
        <v>782</v>
      </c>
      <c r="E88" s="11" t="s">
        <v>793</v>
      </c>
    </row>
    <row r="89" spans="1:5" ht="12">
      <c r="A89" s="47">
        <v>82</v>
      </c>
      <c r="B89" s="11" t="s">
        <v>1266</v>
      </c>
      <c r="C89" s="11" t="s">
        <v>187</v>
      </c>
      <c r="D89" s="11" t="s">
        <v>782</v>
      </c>
      <c r="E89" s="11" t="s">
        <v>793</v>
      </c>
    </row>
    <row r="90" spans="1:5" ht="12">
      <c r="A90" s="47">
        <v>83</v>
      </c>
      <c r="B90" s="11" t="s">
        <v>1267</v>
      </c>
      <c r="C90" s="11" t="s">
        <v>188</v>
      </c>
      <c r="D90" s="11" t="s">
        <v>782</v>
      </c>
      <c r="E90" s="11" t="s">
        <v>793</v>
      </c>
    </row>
    <row r="91" spans="1:5" ht="12">
      <c r="A91" s="47">
        <v>84</v>
      </c>
      <c r="B91" s="11" t="s">
        <v>1268</v>
      </c>
      <c r="C91" s="11" t="s">
        <v>189</v>
      </c>
      <c r="D91" s="11" t="s">
        <v>782</v>
      </c>
      <c r="E91" s="11" t="s">
        <v>793</v>
      </c>
    </row>
    <row r="92" spans="1:5" ht="12">
      <c r="A92" s="47">
        <v>85</v>
      </c>
      <c r="B92" s="11" t="s">
        <v>1269</v>
      </c>
      <c r="C92" s="11" t="s">
        <v>190</v>
      </c>
      <c r="D92" s="11" t="s">
        <v>782</v>
      </c>
      <c r="E92" s="11" t="s">
        <v>793</v>
      </c>
    </row>
    <row r="93" spans="1:5" ht="12">
      <c r="A93" s="47">
        <v>86</v>
      </c>
      <c r="B93" s="11" t="s">
        <v>1270</v>
      </c>
      <c r="C93" s="11" t="s">
        <v>191</v>
      </c>
      <c r="D93" s="11" t="s">
        <v>782</v>
      </c>
      <c r="E93" s="11" t="s">
        <v>793</v>
      </c>
    </row>
    <row r="94" spans="1:5" ht="12">
      <c r="A94" s="47">
        <v>87</v>
      </c>
      <c r="B94" s="11" t="s">
        <v>1271</v>
      </c>
      <c r="C94" s="11" t="s">
        <v>192</v>
      </c>
      <c r="D94" s="11" t="s">
        <v>782</v>
      </c>
      <c r="E94" s="11" t="s">
        <v>793</v>
      </c>
    </row>
    <row r="95" spans="1:5" ht="12">
      <c r="A95" s="47">
        <v>88</v>
      </c>
      <c r="B95" s="11" t="s">
        <v>1272</v>
      </c>
      <c r="C95" s="11" t="s">
        <v>193</v>
      </c>
      <c r="D95" s="11" t="s">
        <v>782</v>
      </c>
      <c r="E95" s="11" t="s">
        <v>793</v>
      </c>
    </row>
    <row r="96" spans="1:5" ht="12">
      <c r="A96" s="47">
        <v>89</v>
      </c>
      <c r="B96" s="11" t="s">
        <v>1273</v>
      </c>
      <c r="C96" s="11" t="s">
        <v>194</v>
      </c>
      <c r="D96" s="11" t="s">
        <v>782</v>
      </c>
      <c r="E96" s="11" t="s">
        <v>149</v>
      </c>
    </row>
    <row r="97" spans="1:5" ht="12">
      <c r="A97" s="47">
        <v>90</v>
      </c>
      <c r="B97" s="11" t="s">
        <v>1274</v>
      </c>
      <c r="C97" s="11" t="s">
        <v>1275</v>
      </c>
      <c r="D97" s="11" t="s">
        <v>774</v>
      </c>
      <c r="E97" s="11" t="s">
        <v>793</v>
      </c>
    </row>
    <row r="98" spans="1:5" ht="12">
      <c r="A98" s="47">
        <v>91</v>
      </c>
      <c r="B98" s="11" t="s">
        <v>1276</v>
      </c>
      <c r="C98" s="11" t="s">
        <v>195</v>
      </c>
      <c r="D98" s="11" t="s">
        <v>782</v>
      </c>
      <c r="E98" s="11" t="s">
        <v>793</v>
      </c>
    </row>
    <row r="99" spans="1:5" ht="12">
      <c r="A99" s="47">
        <v>92</v>
      </c>
      <c r="B99" s="11" t="s">
        <v>1277</v>
      </c>
      <c r="C99" s="11" t="s">
        <v>196</v>
      </c>
      <c r="D99" s="11" t="s">
        <v>782</v>
      </c>
      <c r="E99" s="11" t="s">
        <v>793</v>
      </c>
    </row>
    <row r="100" spans="1:5" ht="12">
      <c r="A100" s="47">
        <v>93</v>
      </c>
      <c r="B100" s="11" t="s">
        <v>197</v>
      </c>
      <c r="C100" s="11" t="s">
        <v>198</v>
      </c>
      <c r="D100" s="11" t="s">
        <v>782</v>
      </c>
      <c r="E100" s="11" t="s">
        <v>793</v>
      </c>
    </row>
    <row r="101" spans="1:5" ht="12">
      <c r="A101" s="47">
        <v>94</v>
      </c>
      <c r="B101" s="11" t="s">
        <v>1278</v>
      </c>
      <c r="C101" s="11" t="s">
        <v>199</v>
      </c>
      <c r="D101" s="11" t="s">
        <v>782</v>
      </c>
      <c r="E101" s="11" t="s">
        <v>793</v>
      </c>
    </row>
    <row r="102" spans="1:5" ht="12">
      <c r="A102" s="47">
        <v>95</v>
      </c>
      <c r="B102" s="11" t="s">
        <v>1279</v>
      </c>
      <c r="C102" s="11" t="s">
        <v>1280</v>
      </c>
      <c r="D102" s="11" t="s">
        <v>774</v>
      </c>
      <c r="E102" s="11" t="s">
        <v>793</v>
      </c>
    </row>
    <row r="103" spans="1:5" ht="12">
      <c r="A103" s="47">
        <v>96</v>
      </c>
      <c r="B103" s="11" t="s">
        <v>1281</v>
      </c>
      <c r="C103" s="11" t="s">
        <v>200</v>
      </c>
      <c r="D103" s="11" t="s">
        <v>782</v>
      </c>
      <c r="E103" s="11" t="s">
        <v>793</v>
      </c>
    </row>
    <row r="104" spans="1:5" ht="12">
      <c r="A104" s="47">
        <v>97</v>
      </c>
      <c r="B104" s="11" t="s">
        <v>1282</v>
      </c>
      <c r="C104" s="11" t="s">
        <v>201</v>
      </c>
      <c r="D104" s="11" t="s">
        <v>782</v>
      </c>
      <c r="E104" s="11" t="s">
        <v>793</v>
      </c>
    </row>
    <row r="105" spans="1:5" ht="12">
      <c r="A105" s="47">
        <v>98</v>
      </c>
      <c r="B105" s="11" t="s">
        <v>1283</v>
      </c>
      <c r="C105" s="11" t="s">
        <v>202</v>
      </c>
      <c r="D105" s="11" t="s">
        <v>782</v>
      </c>
      <c r="E105" s="11" t="s">
        <v>793</v>
      </c>
    </row>
    <row r="106" spans="1:5" ht="12">
      <c r="A106" s="47">
        <v>99</v>
      </c>
      <c r="B106" s="11" t="s">
        <v>1284</v>
      </c>
      <c r="C106" s="11" t="s">
        <v>203</v>
      </c>
      <c r="D106" s="11" t="s">
        <v>782</v>
      </c>
      <c r="E106" s="11" t="s">
        <v>793</v>
      </c>
    </row>
    <row r="107" spans="1:5" ht="12">
      <c r="A107" s="47">
        <v>100</v>
      </c>
      <c r="B107" s="11" t="s">
        <v>1285</v>
      </c>
      <c r="C107" s="11" t="s">
        <v>1286</v>
      </c>
      <c r="D107" s="11" t="s">
        <v>774</v>
      </c>
      <c r="E107" s="11" t="s">
        <v>793</v>
      </c>
    </row>
    <row r="108" spans="1:5" ht="12">
      <c r="A108" s="47">
        <v>101</v>
      </c>
      <c r="B108" s="11" t="s">
        <v>1287</v>
      </c>
      <c r="C108" s="11" t="s">
        <v>204</v>
      </c>
      <c r="D108" s="11" t="s">
        <v>782</v>
      </c>
      <c r="E108" s="11" t="s">
        <v>793</v>
      </c>
    </row>
    <row r="109" spans="1:5" ht="12">
      <c r="A109" s="47">
        <v>102</v>
      </c>
      <c r="B109" s="11" t="s">
        <v>1288</v>
      </c>
      <c r="C109" s="11" t="s">
        <v>205</v>
      </c>
      <c r="D109" s="11" t="s">
        <v>782</v>
      </c>
      <c r="E109" s="11" t="s">
        <v>793</v>
      </c>
    </row>
    <row r="110" spans="1:5" ht="12">
      <c r="A110" s="47">
        <v>103</v>
      </c>
      <c r="B110" s="11" t="s">
        <v>1289</v>
      </c>
      <c r="C110" s="11" t="s">
        <v>206</v>
      </c>
      <c r="D110" s="11" t="s">
        <v>782</v>
      </c>
      <c r="E110" s="11" t="s">
        <v>793</v>
      </c>
    </row>
    <row r="111" spans="1:5" ht="12">
      <c r="A111" s="47">
        <v>104</v>
      </c>
      <c r="B111" s="11" t="s">
        <v>1290</v>
      </c>
      <c r="C111" s="11" t="s">
        <v>207</v>
      </c>
      <c r="D111" s="11" t="s">
        <v>782</v>
      </c>
      <c r="E111" s="11" t="s">
        <v>793</v>
      </c>
    </row>
    <row r="112" spans="1:5" ht="12">
      <c r="A112" s="47">
        <v>105</v>
      </c>
      <c r="B112" s="11" t="s">
        <v>1291</v>
      </c>
      <c r="C112" s="11" t="s">
        <v>1292</v>
      </c>
      <c r="D112" s="11" t="s">
        <v>782</v>
      </c>
      <c r="E112" s="11" t="s">
        <v>793</v>
      </c>
    </row>
    <row r="113" spans="1:5" ht="12">
      <c r="A113" s="47">
        <v>106</v>
      </c>
      <c r="B113" s="11" t="s">
        <v>1293</v>
      </c>
      <c r="C113" s="11" t="s">
        <v>208</v>
      </c>
      <c r="D113" s="11" t="s">
        <v>782</v>
      </c>
      <c r="E113" s="11" t="s">
        <v>793</v>
      </c>
    </row>
    <row r="114" spans="1:5" ht="12">
      <c r="A114" s="47">
        <v>107</v>
      </c>
      <c r="B114" s="11" t="s">
        <v>209</v>
      </c>
      <c r="C114" s="11" t="s">
        <v>1294</v>
      </c>
      <c r="D114" s="11" t="s">
        <v>774</v>
      </c>
      <c r="E114" s="11" t="s">
        <v>793</v>
      </c>
    </row>
    <row r="115" spans="1:5" ht="12">
      <c r="A115" s="47">
        <v>108</v>
      </c>
      <c r="B115" s="11" t="s">
        <v>1295</v>
      </c>
      <c r="C115" s="11" t="s">
        <v>210</v>
      </c>
      <c r="D115" s="11" t="s">
        <v>782</v>
      </c>
      <c r="E115" s="11" t="s">
        <v>793</v>
      </c>
    </row>
    <row r="116" spans="1:5" ht="12">
      <c r="A116" s="47">
        <v>109</v>
      </c>
      <c r="B116" s="11" t="s">
        <v>1296</v>
      </c>
      <c r="C116" s="11" t="s">
        <v>211</v>
      </c>
      <c r="D116" s="11" t="s">
        <v>782</v>
      </c>
      <c r="E116" s="11" t="s">
        <v>793</v>
      </c>
    </row>
    <row r="117" spans="1:5" ht="12">
      <c r="A117" s="47">
        <v>110</v>
      </c>
      <c r="B117" s="11" t="s">
        <v>1297</v>
      </c>
      <c r="C117" s="11" t="s">
        <v>212</v>
      </c>
      <c r="D117" s="11" t="s">
        <v>782</v>
      </c>
      <c r="E117" s="11" t="s">
        <v>793</v>
      </c>
    </row>
    <row r="118" spans="1:5" ht="12">
      <c r="A118" s="47">
        <v>111</v>
      </c>
      <c r="B118" s="11" t="s">
        <v>1298</v>
      </c>
      <c r="C118" s="11" t="s">
        <v>1299</v>
      </c>
      <c r="D118" s="11" t="s">
        <v>774</v>
      </c>
      <c r="E118" s="11" t="s">
        <v>793</v>
      </c>
    </row>
    <row r="119" spans="1:5" ht="12">
      <c r="A119" s="47">
        <v>112</v>
      </c>
      <c r="B119" s="11" t="s">
        <v>1300</v>
      </c>
      <c r="C119" s="11" t="s">
        <v>213</v>
      </c>
      <c r="D119" s="11" t="s">
        <v>782</v>
      </c>
      <c r="E119" s="11" t="s">
        <v>793</v>
      </c>
    </row>
    <row r="120" spans="1:5" ht="12">
      <c r="A120" s="47">
        <v>113</v>
      </c>
      <c r="B120" s="11" t="s">
        <v>1301</v>
      </c>
      <c r="C120" s="11" t="s">
        <v>214</v>
      </c>
      <c r="D120" s="11" t="s">
        <v>782</v>
      </c>
      <c r="E120" s="11" t="s">
        <v>793</v>
      </c>
    </row>
    <row r="121" spans="1:5" ht="12">
      <c r="A121" s="47">
        <v>114</v>
      </c>
      <c r="B121" s="11" t="s">
        <v>1302</v>
      </c>
      <c r="C121" s="11" t="s">
        <v>215</v>
      </c>
      <c r="D121" s="11" t="s">
        <v>782</v>
      </c>
      <c r="E121" s="11" t="s">
        <v>793</v>
      </c>
    </row>
    <row r="122" spans="1:5" ht="12">
      <c r="A122" s="47">
        <v>115</v>
      </c>
      <c r="B122" s="11" t="s">
        <v>1303</v>
      </c>
      <c r="C122" s="11" t="s">
        <v>216</v>
      </c>
      <c r="D122" s="11" t="s">
        <v>782</v>
      </c>
      <c r="E122" s="11" t="s">
        <v>793</v>
      </c>
    </row>
    <row r="123" spans="1:5" ht="12">
      <c r="A123" s="47">
        <v>116</v>
      </c>
      <c r="B123" s="11" t="s">
        <v>1304</v>
      </c>
      <c r="C123" s="11" t="s">
        <v>217</v>
      </c>
      <c r="D123" s="11" t="s">
        <v>782</v>
      </c>
      <c r="E123" s="11" t="s">
        <v>793</v>
      </c>
    </row>
    <row r="124" spans="1:5" ht="12">
      <c r="A124" s="47">
        <v>117</v>
      </c>
      <c r="B124" s="11" t="s">
        <v>1305</v>
      </c>
      <c r="C124" s="11" t="s">
        <v>218</v>
      </c>
      <c r="D124" s="11" t="s">
        <v>782</v>
      </c>
      <c r="E124" s="11" t="s">
        <v>793</v>
      </c>
    </row>
    <row r="125" spans="1:5" ht="12">
      <c r="A125" s="47">
        <v>118</v>
      </c>
      <c r="B125" s="11" t="s">
        <v>1306</v>
      </c>
      <c r="C125" s="11" t="s">
        <v>219</v>
      </c>
      <c r="D125" s="11" t="s">
        <v>782</v>
      </c>
      <c r="E125" s="11" t="s">
        <v>793</v>
      </c>
    </row>
    <row r="126" spans="1:5" ht="12">
      <c r="A126" s="47">
        <v>119</v>
      </c>
      <c r="B126" s="11" t="s">
        <v>1307</v>
      </c>
      <c r="C126" s="11" t="s">
        <v>220</v>
      </c>
      <c r="D126" s="11" t="s">
        <v>782</v>
      </c>
      <c r="E126" s="11" t="s">
        <v>793</v>
      </c>
    </row>
    <row r="127" spans="1:5" ht="12">
      <c r="A127" s="47">
        <v>120</v>
      </c>
      <c r="B127" s="11" t="s">
        <v>1308</v>
      </c>
      <c r="C127" s="11" t="s">
        <v>221</v>
      </c>
      <c r="D127" s="11" t="s">
        <v>782</v>
      </c>
      <c r="E127" s="11" t="s">
        <v>149</v>
      </c>
    </row>
    <row r="128" spans="1:5" ht="12">
      <c r="A128" s="47">
        <v>121</v>
      </c>
      <c r="B128" s="11" t="s">
        <v>1309</v>
      </c>
      <c r="C128" s="11" t="s">
        <v>222</v>
      </c>
      <c r="D128" s="11" t="s">
        <v>782</v>
      </c>
      <c r="E128" s="11" t="s">
        <v>793</v>
      </c>
    </row>
    <row r="129" spans="1:5" ht="12">
      <c r="A129" s="47">
        <v>122</v>
      </c>
      <c r="B129" s="11" t="s">
        <v>1310</v>
      </c>
      <c r="C129" s="11" t="s">
        <v>223</v>
      </c>
      <c r="D129" s="11" t="s">
        <v>782</v>
      </c>
      <c r="E129" s="11" t="s">
        <v>793</v>
      </c>
    </row>
    <row r="130" spans="1:5" ht="12">
      <c r="A130" s="47">
        <v>123</v>
      </c>
      <c r="B130" s="11" t="s">
        <v>1311</v>
      </c>
      <c r="C130" s="11" t="s">
        <v>224</v>
      </c>
      <c r="D130" s="11" t="s">
        <v>782</v>
      </c>
      <c r="E130" s="11" t="s">
        <v>793</v>
      </c>
    </row>
    <row r="131" spans="1:5" ht="12">
      <c r="A131" s="47">
        <v>124</v>
      </c>
      <c r="B131" s="11" t="s">
        <v>1312</v>
      </c>
      <c r="C131" s="11" t="s">
        <v>1313</v>
      </c>
      <c r="D131" s="11" t="s">
        <v>774</v>
      </c>
      <c r="E131" s="11" t="s">
        <v>793</v>
      </c>
    </row>
    <row r="132" spans="1:5" ht="12">
      <c r="A132" s="47">
        <v>125</v>
      </c>
      <c r="B132" s="11" t="s">
        <v>1314</v>
      </c>
      <c r="C132" s="11" t="s">
        <v>225</v>
      </c>
      <c r="D132" s="11" t="s">
        <v>782</v>
      </c>
      <c r="E132" s="11" t="s">
        <v>793</v>
      </c>
    </row>
    <row r="133" spans="1:5" ht="12">
      <c r="A133" s="47">
        <v>126</v>
      </c>
      <c r="B133" s="11" t="s">
        <v>1315</v>
      </c>
      <c r="C133" s="11" t="s">
        <v>226</v>
      </c>
      <c r="D133" s="11" t="s">
        <v>782</v>
      </c>
      <c r="E133" s="11" t="s">
        <v>83</v>
      </c>
    </row>
    <row r="134" spans="1:5" ht="12">
      <c r="A134" s="47">
        <v>127</v>
      </c>
      <c r="B134" s="11" t="s">
        <v>1316</v>
      </c>
      <c r="C134" s="11" t="s">
        <v>227</v>
      </c>
      <c r="D134" s="11" t="s">
        <v>782</v>
      </c>
      <c r="E134" s="11" t="s">
        <v>793</v>
      </c>
    </row>
    <row r="135" spans="1:5" ht="12">
      <c r="A135" s="47">
        <v>128</v>
      </c>
      <c r="B135" s="11" t="s">
        <v>1317</v>
      </c>
      <c r="C135" s="11" t="s">
        <v>228</v>
      </c>
      <c r="D135" s="11" t="s">
        <v>782</v>
      </c>
      <c r="E135" s="11" t="s">
        <v>793</v>
      </c>
    </row>
    <row r="136" spans="1:5" ht="12">
      <c r="A136" s="47">
        <v>129</v>
      </c>
      <c r="B136" s="11" t="s">
        <v>1318</v>
      </c>
      <c r="C136" s="11" t="s">
        <v>1143</v>
      </c>
      <c r="D136" s="11" t="s">
        <v>782</v>
      </c>
      <c r="E136" s="11" t="s">
        <v>793</v>
      </c>
    </row>
    <row r="137" spans="1:5" ht="12">
      <c r="A137" s="47">
        <v>130</v>
      </c>
      <c r="B137" s="11" t="s">
        <v>1319</v>
      </c>
      <c r="C137" s="11" t="s">
        <v>229</v>
      </c>
      <c r="D137" s="11" t="s">
        <v>782</v>
      </c>
      <c r="E137" s="11" t="s">
        <v>793</v>
      </c>
    </row>
    <row r="138" spans="1:5" ht="12">
      <c r="A138" s="47">
        <v>131</v>
      </c>
      <c r="B138" s="11" t="s">
        <v>1320</v>
      </c>
      <c r="C138" s="11" t="s">
        <v>230</v>
      </c>
      <c r="D138" s="11" t="s">
        <v>782</v>
      </c>
      <c r="E138" s="11" t="s">
        <v>793</v>
      </c>
    </row>
    <row r="139" spans="1:5" ht="12">
      <c r="A139" s="47">
        <v>132</v>
      </c>
      <c r="B139" s="11" t="s">
        <v>1321</v>
      </c>
      <c r="C139" s="11" t="s">
        <v>231</v>
      </c>
      <c r="D139" s="11" t="s">
        <v>782</v>
      </c>
      <c r="E139" s="11" t="s">
        <v>793</v>
      </c>
    </row>
    <row r="140" spans="1:5" ht="12">
      <c r="A140" s="47">
        <v>133</v>
      </c>
      <c r="B140" s="11" t="s">
        <v>1322</v>
      </c>
      <c r="C140" s="11" t="s">
        <v>232</v>
      </c>
      <c r="D140" s="11" t="s">
        <v>782</v>
      </c>
      <c r="E140" s="11" t="s">
        <v>793</v>
      </c>
    </row>
    <row r="141" spans="1:5" ht="12">
      <c r="A141" s="47">
        <v>134</v>
      </c>
      <c r="B141" s="11" t="s">
        <v>1324</v>
      </c>
      <c r="C141" s="11" t="s">
        <v>233</v>
      </c>
      <c r="D141" s="11" t="s">
        <v>782</v>
      </c>
      <c r="E141" s="11" t="s">
        <v>793</v>
      </c>
    </row>
    <row r="142" spans="1:5" ht="12">
      <c r="A142" s="47">
        <v>135</v>
      </c>
      <c r="B142" s="11" t="s">
        <v>1325</v>
      </c>
      <c r="C142" s="11" t="s">
        <v>234</v>
      </c>
      <c r="D142" s="11" t="s">
        <v>782</v>
      </c>
      <c r="E142" s="11" t="s">
        <v>793</v>
      </c>
    </row>
    <row r="143" spans="1:5" ht="12">
      <c r="A143" s="47">
        <v>136</v>
      </c>
      <c r="B143" s="11" t="s">
        <v>1326</v>
      </c>
      <c r="C143" s="11" t="s">
        <v>235</v>
      </c>
      <c r="D143" s="11" t="s">
        <v>782</v>
      </c>
      <c r="E143" s="11" t="s">
        <v>793</v>
      </c>
    </row>
    <row r="144" spans="1:5" ht="12">
      <c r="A144" s="47">
        <v>137</v>
      </c>
      <c r="B144" s="11" t="s">
        <v>1327</v>
      </c>
      <c r="C144" s="11" t="s">
        <v>236</v>
      </c>
      <c r="D144" s="11" t="s">
        <v>782</v>
      </c>
      <c r="E144" s="11" t="s">
        <v>793</v>
      </c>
    </row>
    <row r="145" spans="1:5" ht="12">
      <c r="A145" s="47">
        <v>138</v>
      </c>
      <c r="B145" s="11" t="s">
        <v>1328</v>
      </c>
      <c r="C145" s="11" t="s">
        <v>1329</v>
      </c>
      <c r="D145" s="11" t="s">
        <v>774</v>
      </c>
      <c r="E145" s="11" t="s">
        <v>793</v>
      </c>
    </row>
    <row r="146" spans="1:5" ht="12">
      <c r="A146" s="47">
        <v>139</v>
      </c>
      <c r="B146" s="11" t="s">
        <v>1330</v>
      </c>
      <c r="C146" s="11" t="s">
        <v>237</v>
      </c>
      <c r="D146" s="11" t="s">
        <v>782</v>
      </c>
      <c r="E146" s="11" t="s">
        <v>793</v>
      </c>
    </row>
    <row r="147" spans="1:5" ht="12">
      <c r="A147" s="47">
        <v>140</v>
      </c>
      <c r="B147" s="11" t="s">
        <v>1331</v>
      </c>
      <c r="C147" s="11" t="s">
        <v>1332</v>
      </c>
      <c r="D147" s="11" t="s">
        <v>774</v>
      </c>
      <c r="E147" s="11" t="s">
        <v>793</v>
      </c>
    </row>
    <row r="148" spans="1:5" ht="12">
      <c r="A148" s="47">
        <v>141</v>
      </c>
      <c r="B148" s="11" t="s">
        <v>1333</v>
      </c>
      <c r="C148" s="11" t="s">
        <v>238</v>
      </c>
      <c r="D148" s="11" t="s">
        <v>782</v>
      </c>
      <c r="E148" s="11" t="s">
        <v>793</v>
      </c>
    </row>
    <row r="149" spans="1:5" ht="12">
      <c r="A149" s="47">
        <v>142</v>
      </c>
      <c r="B149" s="11" t="s">
        <v>1334</v>
      </c>
      <c r="C149" s="11" t="s">
        <v>239</v>
      </c>
      <c r="D149" s="11" t="s">
        <v>782</v>
      </c>
      <c r="E149" s="11" t="s">
        <v>793</v>
      </c>
    </row>
    <row r="150" spans="1:5" ht="12">
      <c r="A150" s="47">
        <v>143</v>
      </c>
      <c r="B150" s="11" t="s">
        <v>1335</v>
      </c>
      <c r="C150" s="11" t="s">
        <v>240</v>
      </c>
      <c r="D150" s="11" t="s">
        <v>782</v>
      </c>
      <c r="E150" s="11" t="s">
        <v>793</v>
      </c>
    </row>
    <row r="151" spans="1:5" ht="12">
      <c r="A151" s="47">
        <v>144</v>
      </c>
      <c r="B151" s="11" t="s">
        <v>1336</v>
      </c>
      <c r="C151" s="11" t="s">
        <v>241</v>
      </c>
      <c r="D151" s="11" t="s">
        <v>774</v>
      </c>
      <c r="E151" s="11" t="s">
        <v>793</v>
      </c>
    </row>
    <row r="152" spans="1:5" ht="12">
      <c r="A152" s="47">
        <v>145</v>
      </c>
      <c r="B152" s="11" t="s">
        <v>1337</v>
      </c>
      <c r="C152" s="11" t="s">
        <v>242</v>
      </c>
      <c r="D152" s="11" t="s">
        <v>782</v>
      </c>
      <c r="E152" s="11" t="s">
        <v>793</v>
      </c>
    </row>
    <row r="153" spans="1:5" ht="12">
      <c r="A153" s="47">
        <v>146</v>
      </c>
      <c r="B153" s="11" t="s">
        <v>1338</v>
      </c>
      <c r="C153" s="11" t="s">
        <v>243</v>
      </c>
      <c r="D153" s="11" t="s">
        <v>782</v>
      </c>
      <c r="E153" s="11" t="s">
        <v>793</v>
      </c>
    </row>
    <row r="154" spans="1:5" ht="12">
      <c r="A154" s="47">
        <v>147</v>
      </c>
      <c r="B154" s="11" t="s">
        <v>1339</v>
      </c>
      <c r="C154" s="11" t="s">
        <v>256</v>
      </c>
      <c r="D154" s="11" t="s">
        <v>782</v>
      </c>
      <c r="E154" s="11" t="s">
        <v>793</v>
      </c>
    </row>
    <row r="155" spans="1:5" ht="12">
      <c r="A155" s="47">
        <v>148</v>
      </c>
      <c r="B155" s="11" t="s">
        <v>1340</v>
      </c>
      <c r="C155" s="11" t="s">
        <v>1650</v>
      </c>
      <c r="D155" s="11" t="s">
        <v>782</v>
      </c>
      <c r="E155" s="11" t="s">
        <v>793</v>
      </c>
    </row>
    <row r="156" spans="1:5" ht="12">
      <c r="A156" s="47">
        <v>149</v>
      </c>
      <c r="B156" s="11" t="s">
        <v>1341</v>
      </c>
      <c r="C156" s="11" t="s">
        <v>257</v>
      </c>
      <c r="D156" s="11" t="s">
        <v>782</v>
      </c>
      <c r="E156" s="11" t="s">
        <v>793</v>
      </c>
    </row>
    <row r="157" spans="1:5" ht="12">
      <c r="A157" s="47">
        <v>150</v>
      </c>
      <c r="B157" s="11" t="s">
        <v>1342</v>
      </c>
      <c r="C157" s="11" t="s">
        <v>258</v>
      </c>
      <c r="D157" s="11" t="s">
        <v>782</v>
      </c>
      <c r="E157" s="11" t="s">
        <v>149</v>
      </c>
    </row>
    <row r="158" spans="1:5" ht="12">
      <c r="A158" s="47">
        <v>151</v>
      </c>
      <c r="B158" s="13" t="s">
        <v>1343</v>
      </c>
      <c r="C158" s="11" t="s">
        <v>1323</v>
      </c>
      <c r="D158" s="11" t="s">
        <v>782</v>
      </c>
      <c r="E158" s="11" t="s">
        <v>775</v>
      </c>
    </row>
    <row r="159" spans="1:5" ht="12">
      <c r="A159" s="47">
        <v>152</v>
      </c>
      <c r="B159" s="11" t="s">
        <v>1344</v>
      </c>
      <c r="C159" s="11" t="s">
        <v>259</v>
      </c>
      <c r="D159" s="11" t="s">
        <v>782</v>
      </c>
      <c r="E159" s="11" t="s">
        <v>793</v>
      </c>
    </row>
    <row r="160" spans="1:5" ht="12">
      <c r="A160" s="47">
        <v>153</v>
      </c>
      <c r="B160" s="11" t="s">
        <v>1345</v>
      </c>
      <c r="C160" s="11" t="s">
        <v>260</v>
      </c>
      <c r="D160" s="11" t="s">
        <v>782</v>
      </c>
      <c r="E160" s="11" t="s">
        <v>793</v>
      </c>
    </row>
    <row r="161" spans="1:5" ht="12">
      <c r="A161" s="47">
        <v>154</v>
      </c>
      <c r="B161" s="11" t="s">
        <v>1346</v>
      </c>
      <c r="C161" s="11" t="s">
        <v>261</v>
      </c>
      <c r="D161" s="11" t="s">
        <v>782</v>
      </c>
      <c r="E161" s="11" t="s">
        <v>793</v>
      </c>
    </row>
    <row r="162" spans="1:5" ht="12">
      <c r="A162" s="47">
        <v>155</v>
      </c>
      <c r="B162" s="11" t="s">
        <v>1347</v>
      </c>
      <c r="C162" s="11" t="s">
        <v>262</v>
      </c>
      <c r="D162" s="11" t="s">
        <v>782</v>
      </c>
      <c r="E162" s="11" t="s">
        <v>793</v>
      </c>
    </row>
    <row r="163" spans="1:5" ht="12">
      <c r="A163" s="47">
        <v>156</v>
      </c>
      <c r="B163" s="11" t="s">
        <v>1348</v>
      </c>
      <c r="C163" s="11" t="s">
        <v>264</v>
      </c>
      <c r="D163" s="11" t="s">
        <v>782</v>
      </c>
      <c r="E163" s="11" t="s">
        <v>793</v>
      </c>
    </row>
    <row r="164" spans="1:5" ht="12">
      <c r="A164" s="47">
        <v>157</v>
      </c>
      <c r="B164" s="11" t="s">
        <v>1349</v>
      </c>
      <c r="C164" s="11" t="s">
        <v>714</v>
      </c>
      <c r="D164" s="11" t="s">
        <v>782</v>
      </c>
      <c r="E164" s="11" t="s">
        <v>793</v>
      </c>
    </row>
    <row r="165" spans="1:5" ht="12">
      <c r="A165" s="47">
        <v>158</v>
      </c>
      <c r="B165" s="11" t="s">
        <v>1350</v>
      </c>
      <c r="C165" s="11" t="s">
        <v>265</v>
      </c>
      <c r="D165" s="11" t="s">
        <v>782</v>
      </c>
      <c r="E165" s="11" t="s">
        <v>793</v>
      </c>
    </row>
    <row r="166" spans="1:5" ht="12">
      <c r="A166" s="47">
        <v>159</v>
      </c>
      <c r="B166" s="11" t="s">
        <v>1351</v>
      </c>
      <c r="C166" s="11" t="s">
        <v>266</v>
      </c>
      <c r="D166" s="11" t="s">
        <v>782</v>
      </c>
      <c r="E166" s="11" t="s">
        <v>793</v>
      </c>
    </row>
    <row r="167" spans="1:5" ht="12">
      <c r="A167" s="47">
        <v>160</v>
      </c>
      <c r="B167" s="13" t="s">
        <v>1352</v>
      </c>
      <c r="C167" s="11" t="s">
        <v>267</v>
      </c>
      <c r="D167" s="11" t="s">
        <v>782</v>
      </c>
      <c r="E167" s="11" t="s">
        <v>775</v>
      </c>
    </row>
    <row r="168" spans="1:5" ht="12">
      <c r="A168" s="47">
        <v>161</v>
      </c>
      <c r="B168" s="11" t="s">
        <v>1353</v>
      </c>
      <c r="C168" s="11" t="s">
        <v>268</v>
      </c>
      <c r="D168" s="11" t="s">
        <v>782</v>
      </c>
      <c r="E168" s="11" t="s">
        <v>793</v>
      </c>
    </row>
    <row r="169" spans="1:5" ht="12">
      <c r="A169" s="47">
        <v>162</v>
      </c>
      <c r="B169" s="11" t="s">
        <v>1354</v>
      </c>
      <c r="C169" s="11" t="s">
        <v>269</v>
      </c>
      <c r="D169" s="11" t="s">
        <v>782</v>
      </c>
      <c r="E169" s="11" t="s">
        <v>793</v>
      </c>
    </row>
    <row r="170" spans="1:5" ht="12">
      <c r="A170" s="47">
        <v>163</v>
      </c>
      <c r="B170" s="11" t="s">
        <v>1355</v>
      </c>
      <c r="C170" s="11" t="s">
        <v>1356</v>
      </c>
      <c r="D170" s="11" t="s">
        <v>774</v>
      </c>
      <c r="E170" s="11" t="s">
        <v>793</v>
      </c>
    </row>
    <row r="171" spans="1:5" ht="12">
      <c r="A171" s="47">
        <v>164</v>
      </c>
      <c r="B171" s="11" t="s">
        <v>1357</v>
      </c>
      <c r="C171" s="11" t="s">
        <v>270</v>
      </c>
      <c r="D171" s="11" t="s">
        <v>782</v>
      </c>
      <c r="E171" s="11" t="s">
        <v>793</v>
      </c>
    </row>
    <row r="172" spans="1:5" ht="12">
      <c r="A172" s="47">
        <v>165</v>
      </c>
      <c r="B172" s="11" t="s">
        <v>1358</v>
      </c>
      <c r="C172" s="11" t="s">
        <v>271</v>
      </c>
      <c r="D172" s="11" t="s">
        <v>782</v>
      </c>
      <c r="E172" s="11" t="s">
        <v>793</v>
      </c>
    </row>
    <row r="173" spans="1:5" ht="12">
      <c r="A173" s="47">
        <v>166</v>
      </c>
      <c r="B173" s="11" t="s">
        <v>1359</v>
      </c>
      <c r="C173" s="11" t="s">
        <v>272</v>
      </c>
      <c r="D173" s="11" t="s">
        <v>782</v>
      </c>
      <c r="E173" s="11" t="s">
        <v>793</v>
      </c>
    </row>
    <row r="174" spans="1:5" ht="12">
      <c r="A174" s="47">
        <v>167</v>
      </c>
      <c r="B174" s="11" t="s">
        <v>1360</v>
      </c>
      <c r="C174" s="11" t="s">
        <v>273</v>
      </c>
      <c r="D174" s="11" t="s">
        <v>782</v>
      </c>
      <c r="E174" s="11" t="s">
        <v>793</v>
      </c>
    </row>
    <row r="175" spans="1:5" ht="12">
      <c r="A175" s="47">
        <v>168</v>
      </c>
      <c r="B175" s="11" t="s">
        <v>1361</v>
      </c>
      <c r="C175" s="11" t="s">
        <v>274</v>
      </c>
      <c r="D175" s="11" t="s">
        <v>782</v>
      </c>
      <c r="E175" s="11" t="s">
        <v>793</v>
      </c>
    </row>
    <row r="176" spans="1:5" ht="12">
      <c r="A176" s="47">
        <v>169</v>
      </c>
      <c r="B176" s="11" t="s">
        <v>1362</v>
      </c>
      <c r="C176" s="11" t="s">
        <v>275</v>
      </c>
      <c r="D176" s="11" t="s">
        <v>782</v>
      </c>
      <c r="E176" s="11" t="s">
        <v>793</v>
      </c>
    </row>
    <row r="177" spans="1:5" ht="12">
      <c r="A177" s="47">
        <v>170</v>
      </c>
      <c r="B177" s="11" t="s">
        <v>1363</v>
      </c>
      <c r="C177" s="11" t="s">
        <v>276</v>
      </c>
      <c r="D177" s="11" t="s">
        <v>782</v>
      </c>
      <c r="E177" s="11" t="s">
        <v>793</v>
      </c>
    </row>
    <row r="178" spans="1:5" ht="12">
      <c r="A178" s="47">
        <v>171</v>
      </c>
      <c r="B178" s="11" t="s">
        <v>1364</v>
      </c>
      <c r="C178" s="11" t="s">
        <v>277</v>
      </c>
      <c r="D178" s="11" t="s">
        <v>782</v>
      </c>
      <c r="E178" s="11" t="s">
        <v>793</v>
      </c>
    </row>
    <row r="179" spans="1:5" ht="12">
      <c r="A179" s="47">
        <v>172</v>
      </c>
      <c r="B179" s="11" t="s">
        <v>1365</v>
      </c>
      <c r="C179" s="11" t="s">
        <v>1366</v>
      </c>
      <c r="D179" s="11" t="s">
        <v>774</v>
      </c>
      <c r="E179" s="11" t="s">
        <v>793</v>
      </c>
    </row>
    <row r="180" spans="1:5" ht="12">
      <c r="A180" s="47">
        <v>173</v>
      </c>
      <c r="B180" s="11" t="s">
        <v>1367</v>
      </c>
      <c r="C180" s="11" t="s">
        <v>278</v>
      </c>
      <c r="D180" s="11" t="s">
        <v>782</v>
      </c>
      <c r="E180" s="11" t="s">
        <v>793</v>
      </c>
    </row>
    <row r="181" spans="1:5" ht="12">
      <c r="A181" s="47">
        <v>174</v>
      </c>
      <c r="B181" s="11" t="s">
        <v>1368</v>
      </c>
      <c r="C181" s="11" t="s">
        <v>1369</v>
      </c>
      <c r="D181" s="11" t="s">
        <v>782</v>
      </c>
      <c r="E181" s="11" t="s">
        <v>793</v>
      </c>
    </row>
    <row r="182" spans="1:5" ht="12">
      <c r="A182" s="47">
        <v>175</v>
      </c>
      <c r="B182" s="11" t="s">
        <v>1370</v>
      </c>
      <c r="C182" s="11" t="s">
        <v>279</v>
      </c>
      <c r="D182" s="11" t="s">
        <v>782</v>
      </c>
      <c r="E182" s="11" t="s">
        <v>793</v>
      </c>
    </row>
    <row r="183" spans="1:5" ht="12">
      <c r="A183" s="47">
        <v>176</v>
      </c>
      <c r="B183" s="11" t="s">
        <v>1371</v>
      </c>
      <c r="C183" s="11" t="s">
        <v>280</v>
      </c>
      <c r="D183" s="11" t="s">
        <v>774</v>
      </c>
      <c r="E183" s="11" t="s">
        <v>793</v>
      </c>
    </row>
    <row r="184" spans="1:5" ht="12">
      <c r="A184" s="47">
        <v>177</v>
      </c>
      <c r="B184" s="11" t="s">
        <v>1372</v>
      </c>
      <c r="C184" s="11" t="s">
        <v>1373</v>
      </c>
      <c r="D184" s="11" t="s">
        <v>774</v>
      </c>
      <c r="E184" s="11" t="s">
        <v>793</v>
      </c>
    </row>
    <row r="185" spans="1:5" ht="12">
      <c r="A185" s="47">
        <v>178</v>
      </c>
      <c r="B185" s="11" t="s">
        <v>1375</v>
      </c>
      <c r="C185" s="11" t="s">
        <v>281</v>
      </c>
      <c r="D185" s="11" t="s">
        <v>782</v>
      </c>
      <c r="E185" s="11" t="s">
        <v>793</v>
      </c>
    </row>
    <row r="186" spans="1:5" ht="12">
      <c r="A186" s="47">
        <v>179</v>
      </c>
      <c r="B186" s="11" t="s">
        <v>1376</v>
      </c>
      <c r="C186" s="11" t="s">
        <v>282</v>
      </c>
      <c r="D186" s="11" t="s">
        <v>782</v>
      </c>
      <c r="E186" s="11" t="s">
        <v>793</v>
      </c>
    </row>
    <row r="187" spans="1:5" ht="12">
      <c r="A187" s="47">
        <v>180</v>
      </c>
      <c r="B187" s="11" t="s">
        <v>1377</v>
      </c>
      <c r="C187" s="11" t="s">
        <v>1378</v>
      </c>
      <c r="D187" s="11" t="s">
        <v>774</v>
      </c>
      <c r="E187" s="11" t="s">
        <v>793</v>
      </c>
    </row>
    <row r="188" spans="1:5" ht="12">
      <c r="A188" s="47">
        <v>181</v>
      </c>
      <c r="B188" s="11" t="s">
        <v>1379</v>
      </c>
      <c r="C188" s="11" t="s">
        <v>283</v>
      </c>
      <c r="D188" s="11" t="s">
        <v>782</v>
      </c>
      <c r="E188" s="11" t="s">
        <v>793</v>
      </c>
    </row>
    <row r="189" spans="1:5" ht="12">
      <c r="A189" s="47">
        <v>182</v>
      </c>
      <c r="B189" s="11" t="s">
        <v>1380</v>
      </c>
      <c r="C189" s="11" t="s">
        <v>284</v>
      </c>
      <c r="D189" s="11" t="s">
        <v>782</v>
      </c>
      <c r="E189" s="11" t="s">
        <v>793</v>
      </c>
    </row>
    <row r="190" spans="1:5" ht="12">
      <c r="A190" s="47">
        <v>183</v>
      </c>
      <c r="B190" s="11" t="s">
        <v>1381</v>
      </c>
      <c r="C190" s="11" t="s">
        <v>285</v>
      </c>
      <c r="D190" s="11" t="s">
        <v>782</v>
      </c>
      <c r="E190" s="11" t="s">
        <v>793</v>
      </c>
    </row>
    <row r="191" spans="1:5" ht="12">
      <c r="A191" s="47">
        <v>184</v>
      </c>
      <c r="B191" s="11" t="s">
        <v>1382</v>
      </c>
      <c r="C191" s="11" t="s">
        <v>286</v>
      </c>
      <c r="D191" s="11" t="s">
        <v>782</v>
      </c>
      <c r="E191" s="11" t="s">
        <v>793</v>
      </c>
    </row>
    <row r="192" spans="1:5" ht="12">
      <c r="A192" s="47">
        <v>185</v>
      </c>
      <c r="B192" s="11" t="s">
        <v>1383</v>
      </c>
      <c r="C192" s="11" t="s">
        <v>287</v>
      </c>
      <c r="D192" s="11" t="s">
        <v>782</v>
      </c>
      <c r="E192" s="11" t="s">
        <v>793</v>
      </c>
    </row>
    <row r="193" spans="1:5" ht="12">
      <c r="A193" s="47">
        <v>186</v>
      </c>
      <c r="B193" s="11" t="s">
        <v>1384</v>
      </c>
      <c r="C193" s="11" t="s">
        <v>288</v>
      </c>
      <c r="D193" s="11" t="s">
        <v>782</v>
      </c>
      <c r="E193" s="11" t="s">
        <v>793</v>
      </c>
    </row>
    <row r="194" spans="1:5" ht="12">
      <c r="A194" s="47">
        <v>187</v>
      </c>
      <c r="B194" s="11" t="s">
        <v>1385</v>
      </c>
      <c r="C194" s="11" t="s">
        <v>289</v>
      </c>
      <c r="D194" s="11" t="s">
        <v>782</v>
      </c>
      <c r="E194" s="11" t="s">
        <v>793</v>
      </c>
    </row>
    <row r="195" spans="1:5" ht="12">
      <c r="A195" s="47">
        <v>188</v>
      </c>
      <c r="B195" s="11" t="s">
        <v>1386</v>
      </c>
      <c r="C195" s="11" t="s">
        <v>290</v>
      </c>
      <c r="D195" s="11" t="s">
        <v>782</v>
      </c>
      <c r="E195" s="11" t="s">
        <v>793</v>
      </c>
    </row>
    <row r="196" spans="1:5" ht="12">
      <c r="A196" s="47">
        <v>189</v>
      </c>
      <c r="B196" s="11" t="s">
        <v>1388</v>
      </c>
      <c r="C196" s="11" t="s">
        <v>291</v>
      </c>
      <c r="D196" s="11" t="s">
        <v>782</v>
      </c>
      <c r="E196" s="11" t="s">
        <v>793</v>
      </c>
    </row>
    <row r="197" spans="1:5" ht="12">
      <c r="A197" s="47">
        <v>190</v>
      </c>
      <c r="B197" s="11" t="s">
        <v>1389</v>
      </c>
      <c r="C197" s="11" t="s">
        <v>292</v>
      </c>
      <c r="D197" s="11" t="s">
        <v>774</v>
      </c>
      <c r="E197" s="11" t="s">
        <v>793</v>
      </c>
    </row>
    <row r="199" ht="12">
      <c r="B199" s="11" t="s">
        <v>246</v>
      </c>
    </row>
    <row r="200" ht="12">
      <c r="B200" s="11" t="s">
        <v>1004</v>
      </c>
    </row>
    <row r="202" spans="2:5" ht="12.75">
      <c r="B202" t="s">
        <v>767</v>
      </c>
      <c r="C202"/>
      <c r="D202"/>
      <c r="E202"/>
    </row>
    <row r="203" spans="2:5" ht="12.75">
      <c r="B203" t="s">
        <v>768</v>
      </c>
      <c r="C203"/>
      <c r="D203"/>
      <c r="E203"/>
    </row>
  </sheetData>
  <mergeCells count="2">
    <mergeCell ref="A1:E1"/>
    <mergeCell ref="A3:E3"/>
  </mergeCells>
  <printOptions/>
  <pageMargins left="0.7874015748031497" right="0.7874015748031497" top="0.984251968503937" bottom="0.984251968503937" header="0.5118110236220472" footer="0.5118110236220472"/>
  <pageSetup firstPageNumber="13" useFirstPageNumber="1" horizontalDpi="600" verticalDpi="600" orientation="portrait" paperSize="9" r:id="rId1"/>
  <headerFooter alignWithMargins="0">
    <oddFooter>&amp;C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8"/>
  <sheetViews>
    <sheetView workbookViewId="0" topLeftCell="A1">
      <selection activeCell="C24" sqref="C24"/>
    </sheetView>
  </sheetViews>
  <sheetFormatPr defaultColWidth="9.140625" defaultRowHeight="12.75"/>
  <cols>
    <col min="1" max="1" width="2.7109375" style="47" bestFit="1" customWidth="1"/>
    <col min="2" max="2" width="27.00390625" style="0" customWidth="1"/>
    <col min="3" max="3" width="28.8515625" style="0" bestFit="1" customWidth="1"/>
    <col min="4" max="4" width="7.28125" style="0" customWidth="1"/>
    <col min="5" max="5" width="19.421875" style="0" customWidth="1"/>
    <col min="7" max="7" width="7.7109375" style="0" customWidth="1"/>
    <col min="8" max="8" width="5.28125" style="0" customWidth="1"/>
    <col min="9" max="9" width="19.421875" style="0" customWidth="1"/>
  </cols>
  <sheetData>
    <row r="1" spans="1:10" ht="15.75">
      <c r="A1" s="59" t="s">
        <v>791</v>
      </c>
      <c r="B1" s="59"/>
      <c r="C1" s="59"/>
      <c r="D1" s="59"/>
      <c r="E1" s="59"/>
      <c r="F1" s="3"/>
      <c r="G1" s="3"/>
      <c r="H1" s="3"/>
      <c r="I1" s="3"/>
      <c r="J1" s="3"/>
    </row>
    <row r="3" spans="1:5" ht="12.75">
      <c r="A3" s="56" t="s">
        <v>1225</v>
      </c>
      <c r="B3" s="56"/>
      <c r="C3" s="56"/>
      <c r="D3" s="56"/>
      <c r="E3" s="56"/>
    </row>
    <row r="5" ht="15.75">
      <c r="B5" s="2" t="s">
        <v>1390</v>
      </c>
    </row>
    <row r="7" spans="2:5" ht="12.75">
      <c r="B7" s="12" t="s">
        <v>770</v>
      </c>
      <c r="C7" s="4" t="s">
        <v>663</v>
      </c>
      <c r="D7" s="32" t="s">
        <v>245</v>
      </c>
      <c r="E7" s="12" t="s">
        <v>772</v>
      </c>
    </row>
    <row r="8" spans="1:5" s="11" customFormat="1" ht="12.75">
      <c r="A8" s="47">
        <v>1</v>
      </c>
      <c r="B8" t="s">
        <v>1391</v>
      </c>
      <c r="C8" s="11" t="s">
        <v>293</v>
      </c>
      <c r="D8" s="11" t="s">
        <v>782</v>
      </c>
      <c r="E8" s="11" t="s">
        <v>793</v>
      </c>
    </row>
    <row r="9" spans="1:5" ht="12.75">
      <c r="A9" s="47">
        <v>2</v>
      </c>
      <c r="B9" t="s">
        <v>1392</v>
      </c>
      <c r="C9" t="s">
        <v>294</v>
      </c>
      <c r="D9" t="s">
        <v>782</v>
      </c>
      <c r="E9" t="s">
        <v>793</v>
      </c>
    </row>
    <row r="10" spans="1:5" ht="12.75">
      <c r="A10" s="47">
        <v>3</v>
      </c>
      <c r="B10" t="s">
        <v>1393</v>
      </c>
      <c r="C10" t="s">
        <v>295</v>
      </c>
      <c r="D10" t="s">
        <v>782</v>
      </c>
      <c r="E10" t="s">
        <v>793</v>
      </c>
    </row>
    <row r="11" spans="1:5" ht="12.75">
      <c r="A11" s="47">
        <v>4</v>
      </c>
      <c r="B11" t="s">
        <v>1394</v>
      </c>
      <c r="C11" t="s">
        <v>296</v>
      </c>
      <c r="D11" t="s">
        <v>782</v>
      </c>
      <c r="E11" t="s">
        <v>793</v>
      </c>
    </row>
    <row r="12" spans="1:5" ht="12.75">
      <c r="A12" s="47">
        <v>5</v>
      </c>
      <c r="B12" t="s">
        <v>1395</v>
      </c>
      <c r="C12" t="s">
        <v>297</v>
      </c>
      <c r="D12" t="s">
        <v>782</v>
      </c>
      <c r="E12" t="s">
        <v>793</v>
      </c>
    </row>
    <row r="13" spans="1:5" ht="12.75">
      <c r="A13" s="47">
        <v>6</v>
      </c>
      <c r="B13" t="s">
        <v>1396</v>
      </c>
      <c r="C13" t="s">
        <v>298</v>
      </c>
      <c r="D13" t="s">
        <v>782</v>
      </c>
      <c r="E13" t="s">
        <v>793</v>
      </c>
    </row>
    <row r="14" spans="1:5" ht="12.75">
      <c r="A14" s="47">
        <v>7</v>
      </c>
      <c r="B14" t="s">
        <v>1397</v>
      </c>
      <c r="C14" t="s">
        <v>299</v>
      </c>
      <c r="D14" t="s">
        <v>782</v>
      </c>
      <c r="E14" t="s">
        <v>793</v>
      </c>
    </row>
    <row r="15" spans="1:5" ht="12.75">
      <c r="A15" s="47">
        <v>8</v>
      </c>
      <c r="B15" t="s">
        <v>1398</v>
      </c>
      <c r="C15" t="s">
        <v>300</v>
      </c>
      <c r="D15" t="s">
        <v>782</v>
      </c>
      <c r="E15" t="s">
        <v>793</v>
      </c>
    </row>
    <row r="16" spans="1:5" ht="12.75">
      <c r="A16" s="47">
        <v>9</v>
      </c>
      <c r="B16" t="s">
        <v>1399</v>
      </c>
      <c r="C16" t="s">
        <v>301</v>
      </c>
      <c r="D16" t="s">
        <v>782</v>
      </c>
      <c r="E16" t="s">
        <v>793</v>
      </c>
    </row>
    <row r="17" spans="1:5" ht="12.75">
      <c r="A17" s="47">
        <v>10</v>
      </c>
      <c r="B17" t="s">
        <v>1400</v>
      </c>
      <c r="C17" t="s">
        <v>1401</v>
      </c>
      <c r="D17" t="s">
        <v>774</v>
      </c>
      <c r="E17" t="s">
        <v>793</v>
      </c>
    </row>
    <row r="18" spans="1:5" ht="12.75">
      <c r="A18" s="47">
        <v>11</v>
      </c>
      <c r="B18" t="s">
        <v>1402</v>
      </c>
      <c r="C18" t="s">
        <v>302</v>
      </c>
      <c r="D18" t="s">
        <v>782</v>
      </c>
      <c r="E18" t="s">
        <v>793</v>
      </c>
    </row>
    <row r="19" spans="1:5" ht="12.75">
      <c r="A19" s="47">
        <v>12</v>
      </c>
      <c r="B19" t="s">
        <v>1403</v>
      </c>
      <c r="C19" t="s">
        <v>303</v>
      </c>
      <c r="D19" t="s">
        <v>782</v>
      </c>
      <c r="E19" t="s">
        <v>793</v>
      </c>
    </row>
    <row r="20" spans="1:5" ht="12.75">
      <c r="A20" s="47">
        <v>13</v>
      </c>
      <c r="B20" t="s">
        <v>1404</v>
      </c>
      <c r="C20" t="s">
        <v>304</v>
      </c>
      <c r="D20" t="s">
        <v>782</v>
      </c>
      <c r="E20" t="s">
        <v>793</v>
      </c>
    </row>
    <row r="21" spans="1:5" ht="12.75">
      <c r="A21" s="47">
        <v>14</v>
      </c>
      <c r="B21" t="s">
        <v>1405</v>
      </c>
      <c r="C21" t="s">
        <v>305</v>
      </c>
      <c r="D21" t="s">
        <v>782</v>
      </c>
      <c r="E21" t="s">
        <v>793</v>
      </c>
    </row>
    <row r="22" spans="1:5" ht="12.75">
      <c r="A22" s="47">
        <v>15</v>
      </c>
      <c r="B22" t="s">
        <v>1406</v>
      </c>
      <c r="C22" t="s">
        <v>306</v>
      </c>
      <c r="D22" t="s">
        <v>782</v>
      </c>
      <c r="E22" t="s">
        <v>793</v>
      </c>
    </row>
    <row r="23" spans="1:5" ht="12.75">
      <c r="A23" s="47">
        <v>16</v>
      </c>
      <c r="B23" t="s">
        <v>1407</v>
      </c>
      <c r="C23" t="s">
        <v>1408</v>
      </c>
      <c r="D23" t="s">
        <v>774</v>
      </c>
      <c r="E23" t="s">
        <v>793</v>
      </c>
    </row>
    <row r="24" spans="1:5" ht="12.75">
      <c r="A24" s="47">
        <v>17</v>
      </c>
      <c r="B24" t="s">
        <v>1409</v>
      </c>
      <c r="C24" t="s">
        <v>1410</v>
      </c>
      <c r="D24" t="s">
        <v>774</v>
      </c>
      <c r="E24" t="s">
        <v>793</v>
      </c>
    </row>
    <row r="25" spans="1:5" ht="12.75">
      <c r="A25" s="47">
        <v>18</v>
      </c>
      <c r="B25" t="s">
        <v>1411</v>
      </c>
      <c r="C25" t="s">
        <v>307</v>
      </c>
      <c r="D25" t="s">
        <v>782</v>
      </c>
      <c r="E25" t="s">
        <v>793</v>
      </c>
    </row>
    <row r="26" spans="1:5" ht="12.75">
      <c r="A26" s="47">
        <v>19</v>
      </c>
      <c r="B26" t="s">
        <v>1412</v>
      </c>
      <c r="C26" t="s">
        <v>308</v>
      </c>
      <c r="D26" t="s">
        <v>782</v>
      </c>
      <c r="E26" t="s">
        <v>793</v>
      </c>
    </row>
    <row r="27" spans="1:5" ht="12.75">
      <c r="A27" s="47">
        <v>20</v>
      </c>
      <c r="B27" t="s">
        <v>1413</v>
      </c>
      <c r="C27" t="s">
        <v>309</v>
      </c>
      <c r="D27" t="s">
        <v>782</v>
      </c>
      <c r="E27" t="s">
        <v>793</v>
      </c>
    </row>
    <row r="28" spans="1:5" ht="12.75">
      <c r="A28" s="47">
        <v>21</v>
      </c>
      <c r="B28" t="s">
        <v>1414</v>
      </c>
      <c r="C28" t="s">
        <v>310</v>
      </c>
      <c r="D28" t="s">
        <v>782</v>
      </c>
      <c r="E28" t="s">
        <v>793</v>
      </c>
    </row>
    <row r="29" spans="1:5" ht="12.75">
      <c r="A29" s="47">
        <v>22</v>
      </c>
      <c r="B29" t="s">
        <v>1415</v>
      </c>
      <c r="C29" t="s">
        <v>311</v>
      </c>
      <c r="D29" t="s">
        <v>782</v>
      </c>
      <c r="E29" t="s">
        <v>793</v>
      </c>
    </row>
    <row r="30" spans="1:5" ht="12.75">
      <c r="A30" s="47">
        <v>23</v>
      </c>
      <c r="B30" t="s">
        <v>1416</v>
      </c>
      <c r="C30" t="s">
        <v>1417</v>
      </c>
      <c r="D30" t="s">
        <v>774</v>
      </c>
      <c r="E30" t="s">
        <v>793</v>
      </c>
    </row>
    <row r="31" spans="1:5" ht="12.75">
      <c r="A31" s="47">
        <v>24</v>
      </c>
      <c r="B31" t="s">
        <v>1418</v>
      </c>
      <c r="C31" t="s">
        <v>312</v>
      </c>
      <c r="D31" t="s">
        <v>774</v>
      </c>
      <c r="E31" t="s">
        <v>793</v>
      </c>
    </row>
    <row r="32" spans="1:5" ht="12.75">
      <c r="A32" s="47">
        <v>25</v>
      </c>
      <c r="B32" t="s">
        <v>1419</v>
      </c>
      <c r="C32" t="s">
        <v>1420</v>
      </c>
      <c r="D32" t="s">
        <v>774</v>
      </c>
      <c r="E32" t="s">
        <v>793</v>
      </c>
    </row>
    <row r="33" spans="1:5" ht="12.75">
      <c r="A33" s="47">
        <v>26</v>
      </c>
      <c r="B33" t="s">
        <v>1421</v>
      </c>
      <c r="C33" t="s">
        <v>313</v>
      </c>
      <c r="D33" t="s">
        <v>782</v>
      </c>
      <c r="E33" t="s">
        <v>793</v>
      </c>
    </row>
    <row r="34" spans="1:5" ht="12.75">
      <c r="A34" s="47">
        <v>27</v>
      </c>
      <c r="B34" t="s">
        <v>1422</v>
      </c>
      <c r="C34" t="s">
        <v>314</v>
      </c>
      <c r="D34" t="s">
        <v>774</v>
      </c>
      <c r="E34" s="11" t="s">
        <v>315</v>
      </c>
    </row>
    <row r="35" spans="1:5" ht="12.75">
      <c r="A35" s="47">
        <v>28</v>
      </c>
      <c r="B35" t="s">
        <v>1423</v>
      </c>
      <c r="C35" t="s">
        <v>316</v>
      </c>
      <c r="D35" t="s">
        <v>782</v>
      </c>
      <c r="E35" t="s">
        <v>793</v>
      </c>
    </row>
    <row r="36" spans="1:5" ht="12.75">
      <c r="A36" s="47">
        <v>29</v>
      </c>
      <c r="B36" t="s">
        <v>1424</v>
      </c>
      <c r="C36" t="s">
        <v>317</v>
      </c>
      <c r="D36" t="s">
        <v>782</v>
      </c>
      <c r="E36" t="s">
        <v>793</v>
      </c>
    </row>
    <row r="37" spans="1:5" ht="12.75">
      <c r="A37" s="47">
        <v>30</v>
      </c>
      <c r="B37" t="s">
        <v>1425</v>
      </c>
      <c r="C37" s="33" t="s">
        <v>669</v>
      </c>
      <c r="D37" s="52"/>
      <c r="E37" s="33" t="s">
        <v>668</v>
      </c>
    </row>
    <row r="38" spans="1:5" ht="12.75">
      <c r="A38" s="47">
        <v>31</v>
      </c>
      <c r="B38" t="s">
        <v>1426</v>
      </c>
      <c r="C38" t="s">
        <v>318</v>
      </c>
      <c r="D38" t="s">
        <v>782</v>
      </c>
      <c r="E38" t="s">
        <v>793</v>
      </c>
    </row>
    <row r="39" spans="1:5" ht="12.75">
      <c r="A39" s="47">
        <v>32</v>
      </c>
      <c r="B39" t="s">
        <v>1427</v>
      </c>
      <c r="C39" t="s">
        <v>319</v>
      </c>
      <c r="D39" t="s">
        <v>782</v>
      </c>
      <c r="E39" t="s">
        <v>793</v>
      </c>
    </row>
    <row r="40" spans="1:5" ht="12.75">
      <c r="A40" s="47">
        <v>33</v>
      </c>
      <c r="B40" t="s">
        <v>1428</v>
      </c>
      <c r="C40" t="s">
        <v>320</v>
      </c>
      <c r="D40" t="s">
        <v>782</v>
      </c>
      <c r="E40" t="s">
        <v>793</v>
      </c>
    </row>
    <row r="41" spans="1:5" ht="12.75">
      <c r="A41" s="47">
        <v>34</v>
      </c>
      <c r="B41" t="s">
        <v>1429</v>
      </c>
      <c r="C41" t="s">
        <v>321</v>
      </c>
      <c r="D41" t="s">
        <v>782</v>
      </c>
      <c r="E41" t="s">
        <v>793</v>
      </c>
    </row>
    <row r="42" spans="1:5" ht="12.75">
      <c r="A42" s="47">
        <v>35</v>
      </c>
      <c r="B42" t="s">
        <v>1430</v>
      </c>
      <c r="C42" t="s">
        <v>322</v>
      </c>
      <c r="D42" t="s">
        <v>782</v>
      </c>
      <c r="E42" t="s">
        <v>793</v>
      </c>
    </row>
    <row r="43" spans="1:5" ht="12.75">
      <c r="A43" s="47">
        <v>36</v>
      </c>
      <c r="B43" t="s">
        <v>1431</v>
      </c>
      <c r="C43" t="s">
        <v>323</v>
      </c>
      <c r="D43" t="s">
        <v>782</v>
      </c>
      <c r="E43" t="s">
        <v>793</v>
      </c>
    </row>
    <row r="44" spans="1:5" ht="12.75">
      <c r="A44" s="47">
        <v>37</v>
      </c>
      <c r="B44" t="s">
        <v>1432</v>
      </c>
      <c r="C44" t="s">
        <v>324</v>
      </c>
      <c r="D44" t="s">
        <v>782</v>
      </c>
      <c r="E44" t="s">
        <v>793</v>
      </c>
    </row>
    <row r="45" spans="1:5" ht="12.75">
      <c r="A45" s="47">
        <v>38</v>
      </c>
      <c r="B45" t="s">
        <v>1433</v>
      </c>
      <c r="C45" t="s">
        <v>325</v>
      </c>
      <c r="D45" t="s">
        <v>782</v>
      </c>
      <c r="E45" t="s">
        <v>793</v>
      </c>
    </row>
    <row r="46" spans="1:5" ht="12.75">
      <c r="A46" s="47">
        <v>39</v>
      </c>
      <c r="B46" t="s">
        <v>1434</v>
      </c>
      <c r="C46" t="s">
        <v>326</v>
      </c>
      <c r="D46" t="s">
        <v>774</v>
      </c>
      <c r="E46" t="s">
        <v>793</v>
      </c>
    </row>
    <row r="47" spans="1:5" ht="12.75">
      <c r="A47" s="47">
        <v>40</v>
      </c>
      <c r="B47" t="s">
        <v>1435</v>
      </c>
      <c r="C47" t="s">
        <v>327</v>
      </c>
      <c r="D47" t="s">
        <v>774</v>
      </c>
      <c r="E47" t="s">
        <v>793</v>
      </c>
    </row>
    <row r="48" spans="1:5" ht="12.75">
      <c r="A48" s="47">
        <v>41</v>
      </c>
      <c r="B48" t="s">
        <v>1436</v>
      </c>
      <c r="C48" t="s">
        <v>328</v>
      </c>
      <c r="D48" t="s">
        <v>782</v>
      </c>
      <c r="E48" t="s">
        <v>793</v>
      </c>
    </row>
    <row r="49" spans="1:5" ht="12.75">
      <c r="A49" s="47">
        <v>42</v>
      </c>
      <c r="B49" t="s">
        <v>1437</v>
      </c>
      <c r="C49" t="s">
        <v>329</v>
      </c>
      <c r="D49" t="s">
        <v>782</v>
      </c>
      <c r="E49" t="s">
        <v>793</v>
      </c>
    </row>
    <row r="50" spans="1:5" ht="12.75">
      <c r="A50" s="47">
        <v>43</v>
      </c>
      <c r="B50" t="s">
        <v>1438</v>
      </c>
      <c r="C50" t="s">
        <v>330</v>
      </c>
      <c r="D50" t="s">
        <v>782</v>
      </c>
      <c r="E50" t="s">
        <v>793</v>
      </c>
    </row>
    <row r="51" spans="1:5" ht="12.75">
      <c r="A51" s="47">
        <v>44</v>
      </c>
      <c r="B51" t="s">
        <v>1439</v>
      </c>
      <c r="C51" t="s">
        <v>331</v>
      </c>
      <c r="D51" t="s">
        <v>782</v>
      </c>
      <c r="E51" t="s">
        <v>793</v>
      </c>
    </row>
    <row r="52" spans="1:5" ht="12.75">
      <c r="A52" s="47">
        <v>45</v>
      </c>
      <c r="B52" t="s">
        <v>1440</v>
      </c>
      <c r="C52" t="s">
        <v>332</v>
      </c>
      <c r="D52" t="s">
        <v>782</v>
      </c>
      <c r="E52" t="s">
        <v>793</v>
      </c>
    </row>
    <row r="53" spans="1:5" ht="12.75">
      <c r="A53" s="47">
        <v>46</v>
      </c>
      <c r="B53" t="s">
        <v>1441</v>
      </c>
      <c r="C53" t="s">
        <v>333</v>
      </c>
      <c r="D53" t="s">
        <v>782</v>
      </c>
      <c r="E53" t="s">
        <v>793</v>
      </c>
    </row>
    <row r="54" spans="1:5" ht="12.75">
      <c r="A54" s="47">
        <v>47</v>
      </c>
      <c r="B54" t="s">
        <v>1442</v>
      </c>
      <c r="C54" t="s">
        <v>334</v>
      </c>
      <c r="D54" t="s">
        <v>782</v>
      </c>
      <c r="E54" t="s">
        <v>793</v>
      </c>
    </row>
    <row r="55" spans="1:5" ht="12.75">
      <c r="A55" s="47">
        <v>48</v>
      </c>
      <c r="B55" t="s">
        <v>1443</v>
      </c>
      <c r="C55" t="s">
        <v>335</v>
      </c>
      <c r="D55" t="s">
        <v>782</v>
      </c>
      <c r="E55" t="s">
        <v>793</v>
      </c>
    </row>
    <row r="56" spans="1:5" ht="12.75">
      <c r="A56" s="47">
        <v>49</v>
      </c>
      <c r="B56" t="s">
        <v>1444</v>
      </c>
      <c r="C56" t="s">
        <v>336</v>
      </c>
      <c r="D56" t="s">
        <v>782</v>
      </c>
      <c r="E56" t="s">
        <v>793</v>
      </c>
    </row>
    <row r="57" spans="1:5" ht="12.75">
      <c r="A57" s="47">
        <v>50</v>
      </c>
      <c r="B57" t="s">
        <v>1445</v>
      </c>
      <c r="C57" t="s">
        <v>337</v>
      </c>
      <c r="D57" t="s">
        <v>782</v>
      </c>
      <c r="E57" t="s">
        <v>793</v>
      </c>
    </row>
    <row r="58" spans="1:5" ht="12.75">
      <c r="A58" s="47">
        <v>51</v>
      </c>
      <c r="B58" t="s">
        <v>1446</v>
      </c>
      <c r="C58" t="s">
        <v>338</v>
      </c>
      <c r="D58" t="s">
        <v>782</v>
      </c>
      <c r="E58" t="s">
        <v>793</v>
      </c>
    </row>
    <row r="59" spans="1:5" ht="12.75">
      <c r="A59" s="47">
        <v>52</v>
      </c>
      <c r="B59" t="s">
        <v>1447</v>
      </c>
      <c r="C59" t="s">
        <v>339</v>
      </c>
      <c r="D59" t="s">
        <v>782</v>
      </c>
      <c r="E59" t="s">
        <v>793</v>
      </c>
    </row>
    <row r="60" spans="1:5" ht="12.75">
      <c r="A60" s="47">
        <v>53</v>
      </c>
      <c r="B60" t="s">
        <v>1448</v>
      </c>
      <c r="C60" t="s">
        <v>1449</v>
      </c>
      <c r="D60" t="s">
        <v>774</v>
      </c>
      <c r="E60" t="s">
        <v>340</v>
      </c>
    </row>
    <row r="61" spans="1:5" ht="12.75">
      <c r="A61" s="47">
        <v>54</v>
      </c>
      <c r="B61" t="s">
        <v>1450</v>
      </c>
      <c r="C61" t="s">
        <v>341</v>
      </c>
      <c r="D61" t="s">
        <v>782</v>
      </c>
      <c r="E61" t="s">
        <v>793</v>
      </c>
    </row>
    <row r="62" spans="1:5" ht="12.75">
      <c r="A62" s="47">
        <v>55</v>
      </c>
      <c r="B62" t="s">
        <v>1451</v>
      </c>
      <c r="C62" t="s">
        <v>342</v>
      </c>
      <c r="D62" t="s">
        <v>782</v>
      </c>
      <c r="E62" t="s">
        <v>793</v>
      </c>
    </row>
    <row r="63" spans="1:5" ht="12.75">
      <c r="A63" s="47">
        <v>56</v>
      </c>
      <c r="B63" t="s">
        <v>1452</v>
      </c>
      <c r="C63" t="s">
        <v>343</v>
      </c>
      <c r="D63" t="s">
        <v>782</v>
      </c>
      <c r="E63" t="s">
        <v>793</v>
      </c>
    </row>
    <row r="64" spans="1:5" ht="12.75">
      <c r="A64" s="47">
        <v>57</v>
      </c>
      <c r="B64" t="s">
        <v>1453</v>
      </c>
      <c r="C64" t="s">
        <v>344</v>
      </c>
      <c r="D64" t="s">
        <v>782</v>
      </c>
      <c r="E64" t="s">
        <v>793</v>
      </c>
    </row>
    <row r="65" spans="1:5" ht="12.75">
      <c r="A65" s="47">
        <v>58</v>
      </c>
      <c r="B65" t="s">
        <v>1454</v>
      </c>
      <c r="C65" t="s">
        <v>345</v>
      </c>
      <c r="D65" t="s">
        <v>782</v>
      </c>
      <c r="E65" t="s">
        <v>793</v>
      </c>
    </row>
    <row r="66" spans="1:5" ht="12.75">
      <c r="A66" s="47">
        <v>59</v>
      </c>
      <c r="B66" t="s">
        <v>1457</v>
      </c>
      <c r="C66" t="s">
        <v>346</v>
      </c>
      <c r="D66" t="s">
        <v>782</v>
      </c>
      <c r="E66" t="s">
        <v>793</v>
      </c>
    </row>
    <row r="67" spans="1:5" ht="12.75">
      <c r="A67" s="47">
        <v>60</v>
      </c>
      <c r="B67" t="s">
        <v>1458</v>
      </c>
      <c r="C67" t="s">
        <v>347</v>
      </c>
      <c r="D67" t="s">
        <v>782</v>
      </c>
      <c r="E67" t="s">
        <v>793</v>
      </c>
    </row>
    <row r="68" spans="1:5" ht="12.75">
      <c r="A68" s="47">
        <v>61</v>
      </c>
      <c r="B68" t="s">
        <v>1459</v>
      </c>
      <c r="C68" t="s">
        <v>350</v>
      </c>
      <c r="D68" t="s">
        <v>782</v>
      </c>
      <c r="E68" t="s">
        <v>793</v>
      </c>
    </row>
    <row r="69" spans="1:5" ht="12.75">
      <c r="A69" s="47">
        <v>62</v>
      </c>
      <c r="B69" t="s">
        <v>1460</v>
      </c>
      <c r="C69" t="s">
        <v>1461</v>
      </c>
      <c r="D69" t="s">
        <v>774</v>
      </c>
      <c r="E69" t="s">
        <v>793</v>
      </c>
    </row>
    <row r="70" spans="1:5" ht="12.75">
      <c r="A70" s="47">
        <v>63</v>
      </c>
      <c r="B70" t="s">
        <v>1462</v>
      </c>
      <c r="C70" t="s">
        <v>351</v>
      </c>
      <c r="D70" t="s">
        <v>782</v>
      </c>
      <c r="E70" t="s">
        <v>793</v>
      </c>
    </row>
    <row r="71" spans="1:5" ht="12.75">
      <c r="A71" s="47">
        <v>64</v>
      </c>
      <c r="B71" t="s">
        <v>1463</v>
      </c>
      <c r="C71" t="s">
        <v>352</v>
      </c>
      <c r="D71" t="s">
        <v>782</v>
      </c>
      <c r="E71" t="s">
        <v>793</v>
      </c>
    </row>
    <row r="73" ht="12.75">
      <c r="B73" s="11" t="s">
        <v>246</v>
      </c>
    </row>
    <row r="74" ht="12.75">
      <c r="B74" s="11" t="s">
        <v>1004</v>
      </c>
    </row>
    <row r="75" ht="12.75">
      <c r="B75" s="11"/>
    </row>
    <row r="76" spans="2:5" ht="12.75">
      <c r="B76" t="s">
        <v>767</v>
      </c>
      <c r="E76" s="11"/>
    </row>
    <row r="77" spans="2:5" ht="12.75">
      <c r="B77" t="s">
        <v>768</v>
      </c>
      <c r="E77" s="11"/>
    </row>
    <row r="78" spans="2:5" ht="12.75">
      <c r="B78" s="11"/>
      <c r="C78" s="11"/>
      <c r="D78" s="11"/>
      <c r="E78" s="11"/>
    </row>
  </sheetData>
  <mergeCells count="2">
    <mergeCell ref="A1:E1"/>
    <mergeCell ref="A3:E3"/>
  </mergeCells>
  <printOptions/>
  <pageMargins left="0.7874015748031497" right="0.7874015748031497" top="0.984251968503937" bottom="0.984251968503937" header="0.5118110236220472" footer="0.5118110236220472"/>
  <pageSetup firstPageNumber="17" useFirstPageNumber="1" horizontalDpi="600" verticalDpi="600" orientation="portrait" paperSize="9" r:id="rId1"/>
  <headerFooter alignWithMargins="0">
    <oddFooter>&amp;C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41"/>
  <sheetViews>
    <sheetView tabSelected="1" workbookViewId="0" topLeftCell="A187">
      <selection activeCell="C197" sqref="C197"/>
    </sheetView>
  </sheetViews>
  <sheetFormatPr defaultColWidth="9.140625" defaultRowHeight="12.75"/>
  <cols>
    <col min="1" max="1" width="3.57421875" style="47" bestFit="1" customWidth="1"/>
    <col min="2" max="2" width="31.8515625" style="11" customWidth="1"/>
    <col min="3" max="3" width="25.8515625" style="0" bestFit="1" customWidth="1"/>
    <col min="4" max="4" width="4.140625" style="0" customWidth="1"/>
    <col min="5" max="5" width="23.8515625" style="0" bestFit="1" customWidth="1"/>
    <col min="7" max="7" width="7.7109375" style="0" customWidth="1"/>
    <col min="8" max="8" width="5.28125" style="0" customWidth="1"/>
    <col min="9" max="9" width="19.421875" style="0" customWidth="1"/>
  </cols>
  <sheetData>
    <row r="1" spans="1:10" ht="15.75">
      <c r="A1" s="58" t="s">
        <v>791</v>
      </c>
      <c r="B1" s="58"/>
      <c r="C1" s="58"/>
      <c r="D1" s="58"/>
      <c r="E1" s="58"/>
      <c r="F1" s="3"/>
      <c r="G1" s="3"/>
      <c r="H1" s="3"/>
      <c r="I1" s="3"/>
      <c r="J1" s="3"/>
    </row>
    <row r="3" spans="1:5" ht="12.75">
      <c r="A3" s="56" t="s">
        <v>1225</v>
      </c>
      <c r="B3" s="56"/>
      <c r="C3" s="56"/>
      <c r="D3" s="56"/>
      <c r="E3" s="56"/>
    </row>
    <row r="5" ht="12.75">
      <c r="B5" s="12" t="s">
        <v>1464</v>
      </c>
    </row>
    <row r="7" spans="2:5" ht="12.75">
      <c r="B7" s="12" t="s">
        <v>770</v>
      </c>
      <c r="C7" s="12" t="s">
        <v>663</v>
      </c>
      <c r="D7" s="32" t="s">
        <v>245</v>
      </c>
      <c r="E7" s="12" t="s">
        <v>772</v>
      </c>
    </row>
    <row r="8" spans="1:5" s="11" customFormat="1" ht="12">
      <c r="A8" s="47">
        <v>1</v>
      </c>
      <c r="B8" s="11" t="s">
        <v>1465</v>
      </c>
      <c r="C8" s="11" t="s">
        <v>519</v>
      </c>
      <c r="D8" s="11" t="s">
        <v>782</v>
      </c>
      <c r="E8" s="11" t="s">
        <v>793</v>
      </c>
    </row>
    <row r="9" spans="1:5" ht="12.75">
      <c r="A9" s="47">
        <v>2</v>
      </c>
      <c r="B9" s="11" t="s">
        <v>1466</v>
      </c>
      <c r="C9" t="s">
        <v>353</v>
      </c>
      <c r="D9" t="s">
        <v>782</v>
      </c>
      <c r="E9" t="s">
        <v>793</v>
      </c>
    </row>
    <row r="10" spans="1:5" ht="12.75">
      <c r="A10" s="47">
        <v>3</v>
      </c>
      <c r="B10" s="11" t="s">
        <v>1467</v>
      </c>
      <c r="C10" t="s">
        <v>354</v>
      </c>
      <c r="D10" t="s">
        <v>782</v>
      </c>
      <c r="E10" t="s">
        <v>355</v>
      </c>
    </row>
    <row r="11" spans="1:5" ht="12.75">
      <c r="A11" s="47">
        <v>4</v>
      </c>
      <c r="B11" s="11" t="s">
        <v>1468</v>
      </c>
      <c r="C11" t="s">
        <v>1469</v>
      </c>
      <c r="D11" t="s">
        <v>774</v>
      </c>
      <c r="E11" t="s">
        <v>793</v>
      </c>
    </row>
    <row r="12" spans="1:5" ht="12.75">
      <c r="A12" s="47">
        <v>5</v>
      </c>
      <c r="B12" s="11" t="s">
        <v>1470</v>
      </c>
      <c r="C12" t="s">
        <v>356</v>
      </c>
      <c r="D12" t="s">
        <v>782</v>
      </c>
      <c r="E12" t="s">
        <v>793</v>
      </c>
    </row>
    <row r="13" spans="1:5" ht="12.75">
      <c r="A13" s="47">
        <v>6</v>
      </c>
      <c r="B13" s="11" t="s">
        <v>1471</v>
      </c>
      <c r="C13" t="s">
        <v>357</v>
      </c>
      <c r="D13" t="s">
        <v>782</v>
      </c>
      <c r="E13" t="s">
        <v>793</v>
      </c>
    </row>
    <row r="14" spans="1:5" ht="12.75">
      <c r="A14" s="47">
        <v>7</v>
      </c>
      <c r="B14" s="11" t="s">
        <v>1472</v>
      </c>
      <c r="C14" t="s">
        <v>358</v>
      </c>
      <c r="D14" t="s">
        <v>782</v>
      </c>
      <c r="E14" t="s">
        <v>793</v>
      </c>
    </row>
    <row r="15" spans="1:5" ht="12.75">
      <c r="A15" s="47">
        <v>8</v>
      </c>
      <c r="B15" s="11" t="s">
        <v>1473</v>
      </c>
      <c r="C15" t="s">
        <v>359</v>
      </c>
      <c r="D15" t="s">
        <v>782</v>
      </c>
      <c r="E15" t="s">
        <v>793</v>
      </c>
    </row>
    <row r="16" spans="1:5" ht="12.75">
      <c r="A16" s="47">
        <v>9</v>
      </c>
      <c r="B16" s="11" t="s">
        <v>1474</v>
      </c>
      <c r="C16" t="s">
        <v>360</v>
      </c>
      <c r="D16" t="s">
        <v>782</v>
      </c>
      <c r="E16" t="s">
        <v>793</v>
      </c>
    </row>
    <row r="17" spans="1:5" ht="12.75">
      <c r="A17" s="47">
        <v>10</v>
      </c>
      <c r="B17" s="11" t="s">
        <v>1475</v>
      </c>
      <c r="C17" t="s">
        <v>361</v>
      </c>
      <c r="D17" t="s">
        <v>782</v>
      </c>
      <c r="E17" t="s">
        <v>793</v>
      </c>
    </row>
    <row r="18" spans="1:5" ht="12.75">
      <c r="A18" s="47">
        <v>11</v>
      </c>
      <c r="B18" s="11" t="s">
        <v>1476</v>
      </c>
      <c r="C18" t="s">
        <v>1477</v>
      </c>
      <c r="D18" t="s">
        <v>774</v>
      </c>
      <c r="E18" t="s">
        <v>793</v>
      </c>
    </row>
    <row r="19" spans="1:5" ht="12.75">
      <c r="A19" s="47">
        <v>12</v>
      </c>
      <c r="B19" s="11" t="s">
        <v>1489</v>
      </c>
      <c r="C19" t="s">
        <v>1490</v>
      </c>
      <c r="D19" t="s">
        <v>774</v>
      </c>
      <c r="E19" t="s">
        <v>793</v>
      </c>
    </row>
    <row r="20" spans="1:5" ht="12.75">
      <c r="A20" s="47">
        <v>13</v>
      </c>
      <c r="B20" s="11" t="s">
        <v>1491</v>
      </c>
      <c r="C20" t="s">
        <v>362</v>
      </c>
      <c r="D20" t="s">
        <v>782</v>
      </c>
      <c r="E20" t="s">
        <v>793</v>
      </c>
    </row>
    <row r="21" spans="1:5" ht="12.75">
      <c r="A21" s="47">
        <v>14</v>
      </c>
      <c r="B21" s="11" t="s">
        <v>1492</v>
      </c>
      <c r="C21" t="s">
        <v>363</v>
      </c>
      <c r="D21" t="s">
        <v>782</v>
      </c>
      <c r="E21" t="s">
        <v>793</v>
      </c>
    </row>
    <row r="22" spans="1:5" ht="12.75">
      <c r="A22" s="47">
        <v>15</v>
      </c>
      <c r="B22" s="11" t="s">
        <v>1493</v>
      </c>
      <c r="C22" t="s">
        <v>364</v>
      </c>
      <c r="D22" t="s">
        <v>782</v>
      </c>
      <c r="E22" t="s">
        <v>793</v>
      </c>
    </row>
    <row r="23" spans="1:5" ht="12.75">
      <c r="A23" s="47">
        <v>16</v>
      </c>
      <c r="B23" s="13" t="s">
        <v>1494</v>
      </c>
      <c r="C23" t="s">
        <v>1495</v>
      </c>
      <c r="D23" t="s">
        <v>774</v>
      </c>
      <c r="E23" t="s">
        <v>775</v>
      </c>
    </row>
    <row r="24" spans="1:5" ht="12.75">
      <c r="A24" s="47">
        <v>17</v>
      </c>
      <c r="B24" s="11" t="s">
        <v>1496</v>
      </c>
      <c r="C24" t="s">
        <v>365</v>
      </c>
      <c r="D24" t="s">
        <v>782</v>
      </c>
      <c r="E24" t="s">
        <v>793</v>
      </c>
    </row>
    <row r="25" spans="1:5" ht="12.75">
      <c r="A25" s="47">
        <v>18</v>
      </c>
      <c r="B25" s="11" t="s">
        <v>1497</v>
      </c>
      <c r="C25" t="s">
        <v>366</v>
      </c>
      <c r="D25" t="s">
        <v>782</v>
      </c>
      <c r="E25" t="s">
        <v>793</v>
      </c>
    </row>
    <row r="26" spans="1:5" ht="12.75">
      <c r="A26" s="47">
        <v>19</v>
      </c>
      <c r="B26" s="11" t="s">
        <v>1498</v>
      </c>
      <c r="C26" t="s">
        <v>1499</v>
      </c>
      <c r="D26" t="s">
        <v>774</v>
      </c>
      <c r="E26" t="s">
        <v>793</v>
      </c>
    </row>
    <row r="27" spans="1:5" ht="12.75">
      <c r="A27" s="47">
        <v>20</v>
      </c>
      <c r="B27" s="11" t="s">
        <v>1500</v>
      </c>
      <c r="C27" t="s">
        <v>367</v>
      </c>
      <c r="D27" t="s">
        <v>782</v>
      </c>
      <c r="E27" t="s">
        <v>793</v>
      </c>
    </row>
    <row r="28" spans="1:5" ht="12.75">
      <c r="A28" s="47">
        <v>21</v>
      </c>
      <c r="B28" s="11" t="s">
        <v>1501</v>
      </c>
      <c r="C28" t="s">
        <v>368</v>
      </c>
      <c r="D28" t="s">
        <v>782</v>
      </c>
      <c r="E28" t="s">
        <v>793</v>
      </c>
    </row>
    <row r="29" spans="1:5" ht="12.75">
      <c r="A29" s="47">
        <v>22</v>
      </c>
      <c r="B29" s="11" t="s">
        <v>1502</v>
      </c>
      <c r="C29" t="s">
        <v>369</v>
      </c>
      <c r="D29" t="s">
        <v>782</v>
      </c>
      <c r="E29" t="s">
        <v>793</v>
      </c>
    </row>
    <row r="30" spans="1:5" ht="12.75">
      <c r="A30" s="47">
        <v>23</v>
      </c>
      <c r="B30" s="11" t="s">
        <v>1503</v>
      </c>
      <c r="C30" t="s">
        <v>370</v>
      </c>
      <c r="D30" t="s">
        <v>782</v>
      </c>
      <c r="E30" t="s">
        <v>315</v>
      </c>
    </row>
    <row r="31" spans="1:5" ht="12.75">
      <c r="A31" s="47">
        <v>24</v>
      </c>
      <c r="B31" s="11" t="s">
        <v>1504</v>
      </c>
      <c r="C31" t="s">
        <v>1505</v>
      </c>
      <c r="D31" t="s">
        <v>774</v>
      </c>
      <c r="E31" t="s">
        <v>793</v>
      </c>
    </row>
    <row r="32" spans="1:5" ht="12.75">
      <c r="A32" s="47">
        <v>25</v>
      </c>
      <c r="B32" s="11" t="s">
        <v>1506</v>
      </c>
      <c r="C32" t="s">
        <v>371</v>
      </c>
      <c r="D32" t="s">
        <v>782</v>
      </c>
      <c r="E32" t="s">
        <v>793</v>
      </c>
    </row>
    <row r="33" spans="1:5" ht="12.75">
      <c r="A33" s="47">
        <v>26</v>
      </c>
      <c r="B33" s="11" t="s">
        <v>1507</v>
      </c>
      <c r="C33" t="s">
        <v>372</v>
      </c>
      <c r="D33" t="s">
        <v>782</v>
      </c>
      <c r="E33" t="s">
        <v>373</v>
      </c>
    </row>
    <row r="34" spans="1:5" ht="12.75">
      <c r="A34" s="47">
        <v>27</v>
      </c>
      <c r="B34" s="11" t="s">
        <v>1508</v>
      </c>
      <c r="C34" t="s">
        <v>374</v>
      </c>
      <c r="D34" t="s">
        <v>782</v>
      </c>
      <c r="E34" t="s">
        <v>793</v>
      </c>
    </row>
    <row r="35" spans="1:5" ht="12.75">
      <c r="A35" s="47">
        <v>28</v>
      </c>
      <c r="B35" s="11" t="s">
        <v>1509</v>
      </c>
      <c r="C35" t="s">
        <v>375</v>
      </c>
      <c r="D35" t="s">
        <v>782</v>
      </c>
      <c r="E35" t="s">
        <v>793</v>
      </c>
    </row>
    <row r="36" spans="1:5" ht="12.75">
      <c r="A36" s="47">
        <v>29</v>
      </c>
      <c r="B36" s="11" t="s">
        <v>1510</v>
      </c>
      <c r="C36" t="s">
        <v>376</v>
      </c>
      <c r="D36" t="s">
        <v>782</v>
      </c>
      <c r="E36" t="s">
        <v>793</v>
      </c>
    </row>
    <row r="37" spans="1:5" ht="12.75">
      <c r="A37" s="47">
        <v>30</v>
      </c>
      <c r="B37" s="11" t="s">
        <v>1511</v>
      </c>
      <c r="C37" t="s">
        <v>377</v>
      </c>
      <c r="D37" t="s">
        <v>782</v>
      </c>
      <c r="E37" t="s">
        <v>793</v>
      </c>
    </row>
    <row r="38" spans="1:5" ht="12.75">
      <c r="A38" s="47">
        <v>31</v>
      </c>
      <c r="B38" s="11" t="s">
        <v>1512</v>
      </c>
      <c r="C38" t="s">
        <v>378</v>
      </c>
      <c r="D38" t="s">
        <v>782</v>
      </c>
      <c r="E38" t="s">
        <v>315</v>
      </c>
    </row>
    <row r="39" spans="1:5" ht="12.75">
      <c r="A39" s="47">
        <v>32</v>
      </c>
      <c r="B39" s="11" t="s">
        <v>1513</v>
      </c>
      <c r="C39" t="s">
        <v>379</v>
      </c>
      <c r="D39" t="s">
        <v>782</v>
      </c>
      <c r="E39" t="s">
        <v>793</v>
      </c>
    </row>
    <row r="40" spans="1:5" ht="12.75">
      <c r="A40" s="47">
        <v>33</v>
      </c>
      <c r="B40" s="11" t="s">
        <v>1514</v>
      </c>
      <c r="C40" t="s">
        <v>1515</v>
      </c>
      <c r="D40" t="s">
        <v>774</v>
      </c>
      <c r="E40" t="s">
        <v>793</v>
      </c>
    </row>
    <row r="41" spans="1:5" ht="12.75">
      <c r="A41" s="47">
        <v>34</v>
      </c>
      <c r="B41" s="11" t="s">
        <v>1516</v>
      </c>
      <c r="C41" t="s">
        <v>380</v>
      </c>
      <c r="D41" t="s">
        <v>782</v>
      </c>
      <c r="E41" t="s">
        <v>793</v>
      </c>
    </row>
    <row r="42" spans="1:5" ht="12.75">
      <c r="A42" s="47">
        <v>35</v>
      </c>
      <c r="B42" s="11" t="s">
        <v>1517</v>
      </c>
      <c r="C42" t="s">
        <v>381</v>
      </c>
      <c r="D42" t="s">
        <v>782</v>
      </c>
      <c r="E42" t="s">
        <v>793</v>
      </c>
    </row>
    <row r="43" spans="1:5" ht="12.75">
      <c r="A43" s="47">
        <v>36</v>
      </c>
      <c r="B43" s="11" t="s">
        <v>1518</v>
      </c>
      <c r="C43" t="s">
        <v>382</v>
      </c>
      <c r="D43" t="s">
        <v>782</v>
      </c>
      <c r="E43" t="s">
        <v>793</v>
      </c>
    </row>
    <row r="44" spans="1:5" ht="12.75">
      <c r="A44" s="47">
        <v>37</v>
      </c>
      <c r="B44" s="11" t="s">
        <v>1519</v>
      </c>
      <c r="C44" s="33" t="s">
        <v>263</v>
      </c>
      <c r="D44" s="33"/>
      <c r="E44" s="33" t="s">
        <v>831</v>
      </c>
    </row>
    <row r="45" spans="1:5" ht="12.75">
      <c r="A45" s="47">
        <v>38</v>
      </c>
      <c r="B45" s="11" t="s">
        <v>1520</v>
      </c>
      <c r="C45" t="s">
        <v>1521</v>
      </c>
      <c r="D45" t="s">
        <v>774</v>
      </c>
      <c r="E45" t="s">
        <v>793</v>
      </c>
    </row>
    <row r="46" spans="1:5" ht="12.75">
      <c r="A46" s="47">
        <v>39</v>
      </c>
      <c r="B46" s="11" t="s">
        <v>1522</v>
      </c>
      <c r="C46" t="s">
        <v>383</v>
      </c>
      <c r="D46" t="s">
        <v>782</v>
      </c>
      <c r="E46" t="s">
        <v>793</v>
      </c>
    </row>
    <row r="47" spans="1:5" ht="12.75">
      <c r="A47" s="47">
        <v>40</v>
      </c>
      <c r="B47" s="11" t="s">
        <v>1523</v>
      </c>
      <c r="C47" t="s">
        <v>384</v>
      </c>
      <c r="D47" t="s">
        <v>782</v>
      </c>
      <c r="E47" t="s">
        <v>793</v>
      </c>
    </row>
    <row r="48" spans="1:5" ht="12.75">
      <c r="A48" s="47">
        <v>41</v>
      </c>
      <c r="B48" s="11" t="s">
        <v>1524</v>
      </c>
      <c r="C48" t="s">
        <v>385</v>
      </c>
      <c r="D48" t="s">
        <v>782</v>
      </c>
      <c r="E48" t="s">
        <v>793</v>
      </c>
    </row>
    <row r="49" spans="1:5" ht="12.75">
      <c r="A49" s="47">
        <v>42</v>
      </c>
      <c r="B49" s="11" t="s">
        <v>1525</v>
      </c>
      <c r="C49" t="s">
        <v>386</v>
      </c>
      <c r="D49" t="s">
        <v>782</v>
      </c>
      <c r="E49" t="s">
        <v>793</v>
      </c>
    </row>
    <row r="50" spans="1:5" ht="12.75">
      <c r="A50" s="47">
        <v>43</v>
      </c>
      <c r="B50" s="11" t="s">
        <v>1526</v>
      </c>
      <c r="C50" t="s">
        <v>387</v>
      </c>
      <c r="D50" t="s">
        <v>782</v>
      </c>
      <c r="E50" t="s">
        <v>793</v>
      </c>
    </row>
    <row r="51" spans="1:5" ht="12.75">
      <c r="A51" s="47">
        <v>44</v>
      </c>
      <c r="B51" s="11" t="s">
        <v>1527</v>
      </c>
      <c r="C51" t="s">
        <v>388</v>
      </c>
      <c r="D51" t="s">
        <v>782</v>
      </c>
      <c r="E51" t="s">
        <v>793</v>
      </c>
    </row>
    <row r="52" spans="1:5" ht="12.75">
      <c r="A52" s="47">
        <v>45</v>
      </c>
      <c r="B52" s="11" t="s">
        <v>1528</v>
      </c>
      <c r="C52" t="s">
        <v>389</v>
      </c>
      <c r="D52" t="s">
        <v>782</v>
      </c>
      <c r="E52" t="s">
        <v>793</v>
      </c>
    </row>
    <row r="53" spans="1:5" ht="12.75">
      <c r="A53" s="47">
        <v>46</v>
      </c>
      <c r="B53" s="11" t="s">
        <v>1529</v>
      </c>
      <c r="C53" t="s">
        <v>390</v>
      </c>
      <c r="D53" t="s">
        <v>782</v>
      </c>
      <c r="E53" t="s">
        <v>793</v>
      </c>
    </row>
    <row r="54" spans="1:5" ht="12.75">
      <c r="A54" s="47">
        <v>47</v>
      </c>
      <c r="B54" s="11" t="s">
        <v>1530</v>
      </c>
      <c r="C54" t="s">
        <v>391</v>
      </c>
      <c r="D54" t="s">
        <v>782</v>
      </c>
      <c r="E54" t="s">
        <v>793</v>
      </c>
    </row>
    <row r="55" spans="1:5" ht="12.75">
      <c r="A55" s="47">
        <v>48</v>
      </c>
      <c r="B55" s="11" t="s">
        <v>1531</v>
      </c>
      <c r="C55" s="33" t="s">
        <v>671</v>
      </c>
      <c r="D55" s="33"/>
      <c r="E55" s="33" t="s">
        <v>831</v>
      </c>
    </row>
    <row r="56" spans="1:5" ht="12.75">
      <c r="A56" s="47">
        <v>49</v>
      </c>
      <c r="B56" s="11" t="s">
        <v>1532</v>
      </c>
      <c r="C56" t="s">
        <v>392</v>
      </c>
      <c r="D56" t="s">
        <v>782</v>
      </c>
      <c r="E56" t="s">
        <v>793</v>
      </c>
    </row>
    <row r="57" spans="1:5" ht="12.75">
      <c r="A57" s="47">
        <v>50</v>
      </c>
      <c r="B57" s="11" t="s">
        <v>1533</v>
      </c>
      <c r="C57" t="s">
        <v>393</v>
      </c>
      <c r="D57" t="s">
        <v>782</v>
      </c>
      <c r="E57" t="s">
        <v>793</v>
      </c>
    </row>
    <row r="58" spans="1:5" ht="12.75">
      <c r="A58" s="47">
        <v>51</v>
      </c>
      <c r="B58" s="11" t="s">
        <v>1534</v>
      </c>
      <c r="C58" t="s">
        <v>1535</v>
      </c>
      <c r="D58" t="s">
        <v>774</v>
      </c>
      <c r="E58" t="s">
        <v>793</v>
      </c>
    </row>
    <row r="59" spans="1:5" ht="12.75">
      <c r="A59" s="47">
        <v>52</v>
      </c>
      <c r="B59" s="11" t="s">
        <v>1536</v>
      </c>
      <c r="C59" t="s">
        <v>394</v>
      </c>
      <c r="D59" t="s">
        <v>782</v>
      </c>
      <c r="E59" t="s">
        <v>395</v>
      </c>
    </row>
    <row r="60" spans="1:5" ht="12.75">
      <c r="A60" s="47">
        <v>53</v>
      </c>
      <c r="B60" s="11" t="s">
        <v>1537</v>
      </c>
      <c r="C60" t="s">
        <v>396</v>
      </c>
      <c r="D60" t="s">
        <v>782</v>
      </c>
      <c r="E60" t="s">
        <v>793</v>
      </c>
    </row>
    <row r="61" spans="1:5" ht="12.75">
      <c r="A61" s="47">
        <v>54</v>
      </c>
      <c r="B61" s="13" t="s">
        <v>1538</v>
      </c>
      <c r="C61" t="s">
        <v>1539</v>
      </c>
      <c r="D61" t="s">
        <v>774</v>
      </c>
      <c r="E61" t="s">
        <v>775</v>
      </c>
    </row>
    <row r="62" spans="1:5" ht="12.75">
      <c r="A62" s="47">
        <v>55</v>
      </c>
      <c r="B62" s="11" t="s">
        <v>1540</v>
      </c>
      <c r="C62" t="s">
        <v>397</v>
      </c>
      <c r="D62" t="s">
        <v>782</v>
      </c>
      <c r="E62" t="s">
        <v>793</v>
      </c>
    </row>
    <row r="63" spans="1:5" ht="12.75">
      <c r="A63" s="47">
        <v>56</v>
      </c>
      <c r="B63" s="11" t="s">
        <v>1541</v>
      </c>
      <c r="C63" t="s">
        <v>398</v>
      </c>
      <c r="D63" t="s">
        <v>782</v>
      </c>
      <c r="E63" t="s">
        <v>793</v>
      </c>
    </row>
    <row r="64" spans="1:5" ht="12.75">
      <c r="A64" s="47">
        <v>57</v>
      </c>
      <c r="B64" s="11" t="s">
        <v>1542</v>
      </c>
      <c r="C64" t="s">
        <v>399</v>
      </c>
      <c r="D64" t="s">
        <v>782</v>
      </c>
      <c r="E64" t="s">
        <v>793</v>
      </c>
    </row>
    <row r="65" spans="1:5" ht="12.75">
      <c r="A65" s="47">
        <v>58</v>
      </c>
      <c r="B65" s="11" t="s">
        <v>1543</v>
      </c>
      <c r="C65" t="s">
        <v>400</v>
      </c>
      <c r="D65" t="s">
        <v>774</v>
      </c>
      <c r="E65" t="s">
        <v>793</v>
      </c>
    </row>
    <row r="66" spans="1:5" ht="12.75">
      <c r="A66" s="47">
        <v>59</v>
      </c>
      <c r="B66" s="11" t="s">
        <v>1544</v>
      </c>
      <c r="C66" t="s">
        <v>401</v>
      </c>
      <c r="D66" t="s">
        <v>782</v>
      </c>
      <c r="E66" t="s">
        <v>83</v>
      </c>
    </row>
    <row r="67" spans="1:5" ht="12.75">
      <c r="A67" s="47">
        <v>60</v>
      </c>
      <c r="B67" s="11" t="s">
        <v>1545</v>
      </c>
      <c r="C67" t="s">
        <v>402</v>
      </c>
      <c r="D67" t="s">
        <v>782</v>
      </c>
      <c r="E67" t="s">
        <v>793</v>
      </c>
    </row>
    <row r="68" spans="1:5" ht="12.75">
      <c r="A68" s="47">
        <v>61</v>
      </c>
      <c r="B68" s="11" t="s">
        <v>1546</v>
      </c>
      <c r="C68" t="s">
        <v>403</v>
      </c>
      <c r="D68" t="s">
        <v>782</v>
      </c>
      <c r="E68" t="s">
        <v>793</v>
      </c>
    </row>
    <row r="69" spans="1:5" ht="12.75">
      <c r="A69" s="47">
        <v>62</v>
      </c>
      <c r="B69" s="11" t="s">
        <v>1547</v>
      </c>
      <c r="C69" t="s">
        <v>404</v>
      </c>
      <c r="D69" t="s">
        <v>782</v>
      </c>
      <c r="E69" t="s">
        <v>793</v>
      </c>
    </row>
    <row r="70" spans="1:5" ht="12.75">
      <c r="A70" s="47">
        <v>63</v>
      </c>
      <c r="B70" s="13" t="s">
        <v>1548</v>
      </c>
      <c r="C70" t="s">
        <v>405</v>
      </c>
      <c r="D70" t="s">
        <v>782</v>
      </c>
      <c r="E70" t="s">
        <v>775</v>
      </c>
    </row>
    <row r="71" spans="1:5" ht="12.75">
      <c r="A71" s="47">
        <v>64</v>
      </c>
      <c r="B71" s="11" t="s">
        <v>1549</v>
      </c>
      <c r="C71" t="s">
        <v>406</v>
      </c>
      <c r="D71" t="s">
        <v>782</v>
      </c>
      <c r="E71" t="s">
        <v>793</v>
      </c>
    </row>
    <row r="72" spans="1:5" ht="12.75">
      <c r="A72" s="47">
        <v>65</v>
      </c>
      <c r="B72" s="11" t="s">
        <v>1550</v>
      </c>
      <c r="C72" t="s">
        <v>407</v>
      </c>
      <c r="D72" t="s">
        <v>782</v>
      </c>
      <c r="E72" t="s">
        <v>793</v>
      </c>
    </row>
    <row r="73" spans="1:5" ht="12.75">
      <c r="A73" s="47">
        <v>66</v>
      </c>
      <c r="B73" s="11" t="s">
        <v>1551</v>
      </c>
      <c r="C73" t="s">
        <v>408</v>
      </c>
      <c r="D73" t="s">
        <v>782</v>
      </c>
      <c r="E73" t="s">
        <v>793</v>
      </c>
    </row>
    <row r="74" spans="1:5" ht="12.75">
      <c r="A74" s="47">
        <v>67</v>
      </c>
      <c r="B74" s="11" t="s">
        <v>1552</v>
      </c>
      <c r="C74" t="s">
        <v>1553</v>
      </c>
      <c r="D74" t="s">
        <v>774</v>
      </c>
      <c r="E74" t="s">
        <v>793</v>
      </c>
    </row>
    <row r="75" spans="1:5" ht="12.75">
      <c r="A75" s="47">
        <v>68</v>
      </c>
      <c r="B75" s="11" t="s">
        <v>1554</v>
      </c>
      <c r="C75" t="s">
        <v>409</v>
      </c>
      <c r="D75" t="s">
        <v>782</v>
      </c>
      <c r="E75" t="s">
        <v>793</v>
      </c>
    </row>
    <row r="76" spans="1:5" ht="12.75">
      <c r="A76" s="47">
        <v>69</v>
      </c>
      <c r="B76" s="11" t="s">
        <v>1555</v>
      </c>
      <c r="C76" t="s">
        <v>410</v>
      </c>
      <c r="D76" t="s">
        <v>782</v>
      </c>
      <c r="E76" t="s">
        <v>315</v>
      </c>
    </row>
    <row r="77" spans="1:5" ht="12.75">
      <c r="A77" s="47">
        <v>70</v>
      </c>
      <c r="B77" s="11" t="s">
        <v>1556</v>
      </c>
      <c r="C77" s="33" t="s">
        <v>674</v>
      </c>
      <c r="D77" s="52"/>
      <c r="E77" s="33" t="s">
        <v>668</v>
      </c>
    </row>
    <row r="78" spans="1:5" ht="12.75">
      <c r="A78" s="47">
        <v>71</v>
      </c>
      <c r="B78" s="11" t="s">
        <v>1557</v>
      </c>
      <c r="C78" t="s">
        <v>411</v>
      </c>
      <c r="D78" t="s">
        <v>774</v>
      </c>
      <c r="E78" t="s">
        <v>793</v>
      </c>
    </row>
    <row r="79" spans="1:5" ht="12.75">
      <c r="A79" s="47">
        <v>72</v>
      </c>
      <c r="B79" s="11" t="s">
        <v>1558</v>
      </c>
      <c r="C79" t="s">
        <v>412</v>
      </c>
      <c r="D79" t="s">
        <v>782</v>
      </c>
      <c r="E79" t="s">
        <v>793</v>
      </c>
    </row>
    <row r="80" spans="1:5" ht="12.75">
      <c r="A80" s="47">
        <v>73</v>
      </c>
      <c r="B80" s="11" t="s">
        <v>1559</v>
      </c>
      <c r="C80" t="s">
        <v>413</v>
      </c>
      <c r="D80" t="s">
        <v>782</v>
      </c>
      <c r="E80" t="s">
        <v>793</v>
      </c>
    </row>
    <row r="81" spans="1:5" ht="12.75">
      <c r="A81" s="47">
        <v>74</v>
      </c>
      <c r="B81" s="11" t="s">
        <v>1560</v>
      </c>
      <c r="C81" t="s">
        <v>414</v>
      </c>
      <c r="D81" t="s">
        <v>782</v>
      </c>
      <c r="E81" t="s">
        <v>793</v>
      </c>
    </row>
    <row r="82" spans="1:5" ht="12.75">
      <c r="A82" s="47">
        <v>75</v>
      </c>
      <c r="B82" s="11" t="s">
        <v>1561</v>
      </c>
      <c r="C82" t="s">
        <v>415</v>
      </c>
      <c r="D82" t="s">
        <v>782</v>
      </c>
      <c r="E82" t="s">
        <v>793</v>
      </c>
    </row>
    <row r="83" spans="1:5" ht="12.75">
      <c r="A83" s="47">
        <v>76</v>
      </c>
      <c r="B83" s="11" t="s">
        <v>1562</v>
      </c>
      <c r="C83" t="s">
        <v>416</v>
      </c>
      <c r="D83" t="s">
        <v>782</v>
      </c>
      <c r="E83" t="s">
        <v>793</v>
      </c>
    </row>
    <row r="84" spans="1:5" ht="12.75">
      <c r="A84" s="47">
        <v>77</v>
      </c>
      <c r="B84" s="11" t="s">
        <v>1563</v>
      </c>
      <c r="C84" t="s">
        <v>1564</v>
      </c>
      <c r="D84" t="s">
        <v>774</v>
      </c>
      <c r="E84" t="s">
        <v>793</v>
      </c>
    </row>
    <row r="85" spans="1:5" ht="12.75">
      <c r="A85" s="47">
        <v>78</v>
      </c>
      <c r="B85" s="11" t="s">
        <v>1565</v>
      </c>
      <c r="C85" t="s">
        <v>417</v>
      </c>
      <c r="D85" t="s">
        <v>782</v>
      </c>
      <c r="E85" t="s">
        <v>793</v>
      </c>
    </row>
    <row r="86" spans="1:5" ht="12.75">
      <c r="A86" s="47">
        <v>79</v>
      </c>
      <c r="B86" s="11" t="s">
        <v>1566</v>
      </c>
      <c r="C86" t="s">
        <v>418</v>
      </c>
      <c r="D86" t="s">
        <v>782</v>
      </c>
      <c r="E86" t="s">
        <v>793</v>
      </c>
    </row>
    <row r="87" spans="1:5" ht="12.75">
      <c r="A87" s="47">
        <v>80</v>
      </c>
      <c r="B87" s="11" t="s">
        <v>1567</v>
      </c>
      <c r="C87" t="s">
        <v>419</v>
      </c>
      <c r="D87" t="s">
        <v>782</v>
      </c>
      <c r="E87" t="s">
        <v>793</v>
      </c>
    </row>
    <row r="88" spans="1:5" ht="12.75">
      <c r="A88" s="47">
        <v>81</v>
      </c>
      <c r="B88" s="11" t="s">
        <v>1568</v>
      </c>
      <c r="C88" t="s">
        <v>420</v>
      </c>
      <c r="D88" t="s">
        <v>782</v>
      </c>
      <c r="E88" t="s">
        <v>793</v>
      </c>
    </row>
    <row r="89" spans="1:5" ht="12.75">
      <c r="A89" s="47">
        <v>82</v>
      </c>
      <c r="B89" s="11" t="s">
        <v>1569</v>
      </c>
      <c r="C89" t="s">
        <v>421</v>
      </c>
      <c r="D89" t="s">
        <v>782</v>
      </c>
      <c r="E89" t="s">
        <v>793</v>
      </c>
    </row>
    <row r="90" spans="1:5" ht="12.75">
      <c r="A90" s="47">
        <v>83</v>
      </c>
      <c r="B90" s="11" t="s">
        <v>1570</v>
      </c>
      <c r="C90" t="s">
        <v>422</v>
      </c>
      <c r="D90" t="s">
        <v>782</v>
      </c>
      <c r="E90" t="s">
        <v>793</v>
      </c>
    </row>
    <row r="91" spans="1:5" ht="12.75">
      <c r="A91" s="47">
        <v>84</v>
      </c>
      <c r="B91" s="11" t="s">
        <v>1571</v>
      </c>
      <c r="C91" t="s">
        <v>1572</v>
      </c>
      <c r="D91" t="s">
        <v>774</v>
      </c>
      <c r="E91" t="s">
        <v>793</v>
      </c>
    </row>
    <row r="92" spans="1:5" ht="12.75">
      <c r="A92" s="47">
        <v>85</v>
      </c>
      <c r="B92" s="11" t="s">
        <v>1573</v>
      </c>
      <c r="C92" t="s">
        <v>423</v>
      </c>
      <c r="D92" t="s">
        <v>782</v>
      </c>
      <c r="E92" t="s">
        <v>793</v>
      </c>
    </row>
    <row r="93" spans="1:5" ht="12.75">
      <c r="A93" s="47">
        <v>86</v>
      </c>
      <c r="B93" s="11" t="s">
        <v>1574</v>
      </c>
      <c r="C93" t="s">
        <v>349</v>
      </c>
      <c r="D93" t="s">
        <v>782</v>
      </c>
      <c r="E93" t="s">
        <v>793</v>
      </c>
    </row>
    <row r="94" spans="1:5" ht="12.75">
      <c r="A94" s="47">
        <v>87</v>
      </c>
      <c r="B94" s="11" t="s">
        <v>1575</v>
      </c>
      <c r="C94" t="s">
        <v>424</v>
      </c>
      <c r="D94" t="s">
        <v>782</v>
      </c>
      <c r="E94" t="s">
        <v>793</v>
      </c>
    </row>
    <row r="95" spans="1:5" ht="12.75">
      <c r="A95" s="47">
        <v>88</v>
      </c>
      <c r="B95" s="11" t="s">
        <v>1576</v>
      </c>
      <c r="C95" t="s">
        <v>425</v>
      </c>
      <c r="D95" t="s">
        <v>782</v>
      </c>
      <c r="E95" t="s">
        <v>793</v>
      </c>
    </row>
    <row r="96" spans="1:5" ht="12.75">
      <c r="A96" s="47">
        <v>89</v>
      </c>
      <c r="B96" s="11" t="s">
        <v>1577</v>
      </c>
      <c r="C96" t="s">
        <v>426</v>
      </c>
      <c r="D96" t="s">
        <v>782</v>
      </c>
      <c r="E96" t="s">
        <v>793</v>
      </c>
    </row>
    <row r="97" spans="1:5" ht="12.75">
      <c r="A97" s="47">
        <v>90</v>
      </c>
      <c r="B97" s="11" t="s">
        <v>1578</v>
      </c>
      <c r="C97" t="s">
        <v>1579</v>
      </c>
      <c r="D97" t="s">
        <v>774</v>
      </c>
      <c r="E97" t="s">
        <v>793</v>
      </c>
    </row>
    <row r="98" spans="1:5" ht="12.75">
      <c r="A98" s="47">
        <v>91</v>
      </c>
      <c r="B98" s="11" t="s">
        <v>1580</v>
      </c>
      <c r="C98" t="s">
        <v>1581</v>
      </c>
      <c r="D98" t="s">
        <v>774</v>
      </c>
      <c r="E98" t="s">
        <v>793</v>
      </c>
    </row>
    <row r="99" spans="1:5" ht="12.75">
      <c r="A99" s="47">
        <v>92</v>
      </c>
      <c r="B99" s="11" t="s">
        <v>1582</v>
      </c>
      <c r="C99" t="s">
        <v>1583</v>
      </c>
      <c r="D99" t="s">
        <v>774</v>
      </c>
      <c r="E99" t="s">
        <v>793</v>
      </c>
    </row>
    <row r="100" spans="1:5" ht="12.75">
      <c r="A100" s="47">
        <v>93</v>
      </c>
      <c r="B100" s="11" t="s">
        <v>1584</v>
      </c>
      <c r="C100" t="s">
        <v>427</v>
      </c>
      <c r="D100" t="s">
        <v>782</v>
      </c>
      <c r="E100" t="s">
        <v>793</v>
      </c>
    </row>
    <row r="101" spans="1:5" ht="12.75">
      <c r="A101" s="47">
        <v>94</v>
      </c>
      <c r="B101" s="11" t="s">
        <v>1585</v>
      </c>
      <c r="C101" t="s">
        <v>428</v>
      </c>
      <c r="D101" t="s">
        <v>782</v>
      </c>
      <c r="E101" t="s">
        <v>793</v>
      </c>
    </row>
    <row r="102" spans="1:5" ht="12.75">
      <c r="A102" s="47">
        <v>95</v>
      </c>
      <c r="B102" s="11" t="s">
        <v>1586</v>
      </c>
      <c r="C102" t="s">
        <v>429</v>
      </c>
      <c r="D102" t="s">
        <v>782</v>
      </c>
      <c r="E102" t="s">
        <v>793</v>
      </c>
    </row>
    <row r="103" spans="1:5" ht="12.75">
      <c r="A103" s="47">
        <v>96</v>
      </c>
      <c r="B103" s="11" t="s">
        <v>1587</v>
      </c>
      <c r="C103" t="s">
        <v>430</v>
      </c>
      <c r="D103" t="s">
        <v>782</v>
      </c>
      <c r="E103" t="s">
        <v>793</v>
      </c>
    </row>
    <row r="104" spans="1:5" ht="12.75">
      <c r="A104" s="47">
        <v>97</v>
      </c>
      <c r="B104" s="11" t="s">
        <v>1588</v>
      </c>
      <c r="C104" t="s">
        <v>431</v>
      </c>
      <c r="D104" t="s">
        <v>782</v>
      </c>
      <c r="E104" t="s">
        <v>793</v>
      </c>
    </row>
    <row r="105" spans="1:5" ht="12.75">
      <c r="A105" s="47">
        <v>98</v>
      </c>
      <c r="B105" s="11" t="s">
        <v>1589</v>
      </c>
      <c r="C105" t="s">
        <v>432</v>
      </c>
      <c r="D105" t="s">
        <v>774</v>
      </c>
      <c r="E105" t="s">
        <v>793</v>
      </c>
    </row>
    <row r="106" spans="1:5" ht="12.75">
      <c r="A106" s="47">
        <v>99</v>
      </c>
      <c r="B106" s="11" t="s">
        <v>1590</v>
      </c>
      <c r="C106" t="s">
        <v>433</v>
      </c>
      <c r="D106" t="s">
        <v>782</v>
      </c>
      <c r="E106" t="s">
        <v>793</v>
      </c>
    </row>
    <row r="107" spans="1:5" ht="12.75">
      <c r="A107" s="47">
        <v>100</v>
      </c>
      <c r="B107" s="11" t="s">
        <v>1591</v>
      </c>
      <c r="C107" t="s">
        <v>1592</v>
      </c>
      <c r="D107" t="s">
        <v>774</v>
      </c>
      <c r="E107" t="s">
        <v>793</v>
      </c>
    </row>
    <row r="108" spans="1:5" ht="12.75">
      <c r="A108" s="47">
        <v>101</v>
      </c>
      <c r="B108" s="11" t="s">
        <v>1593</v>
      </c>
      <c r="C108" t="s">
        <v>434</v>
      </c>
      <c r="D108" t="s">
        <v>782</v>
      </c>
      <c r="E108" t="s">
        <v>793</v>
      </c>
    </row>
    <row r="109" spans="1:5" ht="12.75">
      <c r="A109" s="47">
        <v>102</v>
      </c>
      <c r="B109" s="11" t="s">
        <v>1594</v>
      </c>
      <c r="C109" t="s">
        <v>1595</v>
      </c>
      <c r="D109" t="s">
        <v>774</v>
      </c>
      <c r="E109" t="s">
        <v>793</v>
      </c>
    </row>
    <row r="110" spans="1:5" ht="12.75">
      <c r="A110" s="47">
        <v>103</v>
      </c>
      <c r="B110" s="11" t="s">
        <v>1596</v>
      </c>
      <c r="C110" t="s">
        <v>435</v>
      </c>
      <c r="D110" t="s">
        <v>782</v>
      </c>
      <c r="E110" t="s">
        <v>793</v>
      </c>
    </row>
    <row r="111" spans="1:5" ht="12.75">
      <c r="A111" s="47">
        <v>104</v>
      </c>
      <c r="B111" s="11" t="s">
        <v>1597</v>
      </c>
      <c r="C111" t="s">
        <v>436</v>
      </c>
      <c r="D111" t="s">
        <v>782</v>
      </c>
      <c r="E111" t="s">
        <v>793</v>
      </c>
    </row>
    <row r="112" spans="1:5" ht="12.75">
      <c r="A112" s="47">
        <v>105</v>
      </c>
      <c r="B112" s="11" t="s">
        <v>1598</v>
      </c>
      <c r="C112" t="s">
        <v>1599</v>
      </c>
      <c r="D112" t="s">
        <v>782</v>
      </c>
      <c r="E112" t="s">
        <v>793</v>
      </c>
    </row>
    <row r="113" spans="1:5" ht="12.75">
      <c r="A113" s="47">
        <v>106</v>
      </c>
      <c r="B113" s="11" t="s">
        <v>1600</v>
      </c>
      <c r="C113" t="s">
        <v>437</v>
      </c>
      <c r="D113" t="s">
        <v>782</v>
      </c>
      <c r="E113" t="s">
        <v>793</v>
      </c>
    </row>
    <row r="114" spans="1:5" ht="12.75">
      <c r="A114" s="47">
        <v>107</v>
      </c>
      <c r="B114" s="11" t="s">
        <v>1601</v>
      </c>
      <c r="C114" t="s">
        <v>438</v>
      </c>
      <c r="D114" t="s">
        <v>782</v>
      </c>
      <c r="E114" t="s">
        <v>793</v>
      </c>
    </row>
    <row r="115" spans="1:5" ht="12.75">
      <c r="A115" s="47">
        <v>108</v>
      </c>
      <c r="B115" s="11" t="s">
        <v>1602</v>
      </c>
      <c r="C115" t="s">
        <v>439</v>
      </c>
      <c r="D115" t="s">
        <v>782</v>
      </c>
      <c r="E115" t="s">
        <v>793</v>
      </c>
    </row>
    <row r="116" spans="1:5" ht="12.75">
      <c r="A116" s="47">
        <v>109</v>
      </c>
      <c r="B116" s="11" t="s">
        <v>1860</v>
      </c>
      <c r="C116" s="33" t="s">
        <v>672</v>
      </c>
      <c r="D116" s="33"/>
      <c r="E116" s="33" t="s">
        <v>831</v>
      </c>
    </row>
    <row r="117" spans="1:5" ht="12.75">
      <c r="A117" s="47">
        <v>110</v>
      </c>
      <c r="B117" s="11" t="s">
        <v>1603</v>
      </c>
      <c r="C117" t="s">
        <v>1604</v>
      </c>
      <c r="D117" t="s">
        <v>774</v>
      </c>
      <c r="E117" t="s">
        <v>793</v>
      </c>
    </row>
    <row r="118" spans="1:5" ht="12.75">
      <c r="A118" s="47">
        <v>111</v>
      </c>
      <c r="B118" s="13" t="s">
        <v>1605</v>
      </c>
      <c r="C118" t="s">
        <v>440</v>
      </c>
      <c r="D118" t="s">
        <v>782</v>
      </c>
      <c r="E118" t="s">
        <v>775</v>
      </c>
    </row>
    <row r="119" spans="1:5" ht="12.75">
      <c r="A119" s="47">
        <v>112</v>
      </c>
      <c r="B119" s="11" t="s">
        <v>1606</v>
      </c>
      <c r="C119" t="s">
        <v>441</v>
      </c>
      <c r="D119" t="s">
        <v>782</v>
      </c>
      <c r="E119" t="s">
        <v>793</v>
      </c>
    </row>
    <row r="120" spans="1:5" ht="12.75">
      <c r="A120" s="47">
        <v>113</v>
      </c>
      <c r="B120" s="11" t="s">
        <v>1607</v>
      </c>
      <c r="C120" t="s">
        <v>442</v>
      </c>
      <c r="D120" t="s">
        <v>782</v>
      </c>
      <c r="E120" t="s">
        <v>793</v>
      </c>
    </row>
    <row r="121" spans="1:5" ht="12.75">
      <c r="A121" s="47">
        <v>114</v>
      </c>
      <c r="B121" s="11" t="s">
        <v>1608</v>
      </c>
      <c r="C121" t="s">
        <v>443</v>
      </c>
      <c r="D121" t="s">
        <v>782</v>
      </c>
      <c r="E121" t="s">
        <v>793</v>
      </c>
    </row>
    <row r="122" spans="1:5" ht="12.75">
      <c r="A122" s="47">
        <v>115</v>
      </c>
      <c r="B122" s="11" t="s">
        <v>1609</v>
      </c>
      <c r="C122" t="s">
        <v>444</v>
      </c>
      <c r="D122" t="s">
        <v>782</v>
      </c>
      <c r="E122" t="s">
        <v>793</v>
      </c>
    </row>
    <row r="123" spans="1:5" ht="12.75">
      <c r="A123" s="47">
        <v>116</v>
      </c>
      <c r="B123" s="11" t="s">
        <v>1610</v>
      </c>
      <c r="C123" t="s">
        <v>445</v>
      </c>
      <c r="D123" t="s">
        <v>782</v>
      </c>
      <c r="E123" t="s">
        <v>793</v>
      </c>
    </row>
    <row r="124" spans="1:5" ht="12.75">
      <c r="A124" s="47">
        <v>117</v>
      </c>
      <c r="B124" s="11" t="s">
        <v>1611</v>
      </c>
      <c r="C124" t="s">
        <v>446</v>
      </c>
      <c r="D124" t="s">
        <v>782</v>
      </c>
      <c r="E124" t="s">
        <v>793</v>
      </c>
    </row>
    <row r="125" spans="1:5" ht="12.75">
      <c r="A125" s="47">
        <v>118</v>
      </c>
      <c r="B125" s="11" t="s">
        <v>1612</v>
      </c>
      <c r="C125" t="s">
        <v>447</v>
      </c>
      <c r="D125" t="s">
        <v>782</v>
      </c>
      <c r="E125" t="s">
        <v>793</v>
      </c>
    </row>
    <row r="126" spans="1:5" ht="12.75">
      <c r="A126" s="47">
        <v>119</v>
      </c>
      <c r="B126" s="11" t="s">
        <v>1613</v>
      </c>
      <c r="C126" t="s">
        <v>448</v>
      </c>
      <c r="D126" t="s">
        <v>782</v>
      </c>
      <c r="E126" t="s">
        <v>793</v>
      </c>
    </row>
    <row r="127" spans="1:5" ht="12.75">
      <c r="A127" s="47">
        <v>120</v>
      </c>
      <c r="B127" s="11" t="s">
        <v>1614</v>
      </c>
      <c r="C127" t="s">
        <v>348</v>
      </c>
      <c r="D127" t="s">
        <v>782</v>
      </c>
      <c r="E127" t="s">
        <v>793</v>
      </c>
    </row>
    <row r="128" spans="1:5" ht="12.75">
      <c r="A128" s="47">
        <v>121</v>
      </c>
      <c r="B128" s="11" t="s">
        <v>1615</v>
      </c>
      <c r="C128" t="s">
        <v>449</v>
      </c>
      <c r="D128" t="s">
        <v>782</v>
      </c>
      <c r="E128" t="s">
        <v>793</v>
      </c>
    </row>
    <row r="129" spans="1:5" ht="12.75">
      <c r="A129" s="47">
        <v>122</v>
      </c>
      <c r="B129" s="11" t="s">
        <v>1616</v>
      </c>
      <c r="C129" s="33" t="s">
        <v>675</v>
      </c>
      <c r="D129" s="33"/>
      <c r="E129" s="33" t="s">
        <v>831</v>
      </c>
    </row>
    <row r="130" spans="1:5" ht="12.75">
      <c r="A130" s="47">
        <v>123</v>
      </c>
      <c r="B130" s="11" t="s">
        <v>1617</v>
      </c>
      <c r="C130" t="s">
        <v>1618</v>
      </c>
      <c r="D130" t="s">
        <v>774</v>
      </c>
      <c r="E130" t="s">
        <v>793</v>
      </c>
    </row>
    <row r="131" spans="1:5" ht="12.75">
      <c r="A131" s="47">
        <v>124</v>
      </c>
      <c r="B131" s="11" t="s">
        <v>1619</v>
      </c>
      <c r="C131" t="s">
        <v>450</v>
      </c>
      <c r="D131" t="s">
        <v>774</v>
      </c>
      <c r="E131" t="s">
        <v>793</v>
      </c>
    </row>
    <row r="132" spans="1:5" ht="12.75">
      <c r="A132" s="47">
        <v>125</v>
      </c>
      <c r="B132" s="11" t="s">
        <v>1620</v>
      </c>
      <c r="C132" t="s">
        <v>1621</v>
      </c>
      <c r="D132" t="s">
        <v>774</v>
      </c>
      <c r="E132" t="s">
        <v>793</v>
      </c>
    </row>
    <row r="133" spans="1:5" ht="12.75">
      <c r="A133" s="47">
        <v>126</v>
      </c>
      <c r="B133" s="11" t="s">
        <v>1622</v>
      </c>
      <c r="C133" t="s">
        <v>451</v>
      </c>
      <c r="D133" t="s">
        <v>782</v>
      </c>
      <c r="E133" t="s">
        <v>793</v>
      </c>
    </row>
    <row r="134" spans="1:5" ht="12.75">
      <c r="A134" s="47">
        <v>127</v>
      </c>
      <c r="B134" s="11" t="s">
        <v>1623</v>
      </c>
      <c r="C134" t="s">
        <v>1624</v>
      </c>
      <c r="D134" t="s">
        <v>774</v>
      </c>
      <c r="E134" t="s">
        <v>793</v>
      </c>
    </row>
    <row r="135" spans="1:5" ht="12.75">
      <c r="A135" s="47">
        <v>128</v>
      </c>
      <c r="B135" s="11" t="s">
        <v>1625</v>
      </c>
      <c r="C135" t="s">
        <v>452</v>
      </c>
      <c r="D135" t="s">
        <v>782</v>
      </c>
      <c r="E135" t="s">
        <v>793</v>
      </c>
    </row>
    <row r="136" spans="1:5" ht="12.75">
      <c r="A136" s="47">
        <v>129</v>
      </c>
      <c r="B136" s="11" t="s">
        <v>1626</v>
      </c>
      <c r="C136" t="s">
        <v>1627</v>
      </c>
      <c r="D136" t="s">
        <v>774</v>
      </c>
      <c r="E136" t="s">
        <v>793</v>
      </c>
    </row>
    <row r="137" spans="1:5" ht="12.75">
      <c r="A137" s="47">
        <v>130</v>
      </c>
      <c r="B137" s="13" t="s">
        <v>1628</v>
      </c>
      <c r="C137" t="s">
        <v>1629</v>
      </c>
      <c r="D137" t="s">
        <v>774</v>
      </c>
      <c r="E137" t="s">
        <v>775</v>
      </c>
    </row>
    <row r="138" spans="1:5" ht="12.75">
      <c r="A138" s="47">
        <v>131</v>
      </c>
      <c r="B138" s="11" t="s">
        <v>1630</v>
      </c>
      <c r="C138" t="s">
        <v>453</v>
      </c>
      <c r="D138" t="s">
        <v>782</v>
      </c>
      <c r="E138" t="s">
        <v>793</v>
      </c>
    </row>
    <row r="139" spans="1:5" ht="12.75">
      <c r="A139" s="47">
        <v>132</v>
      </c>
      <c r="B139" s="11" t="s">
        <v>1631</v>
      </c>
      <c r="C139" t="s">
        <v>454</v>
      </c>
      <c r="D139" t="s">
        <v>782</v>
      </c>
      <c r="E139" t="s">
        <v>793</v>
      </c>
    </row>
    <row r="140" spans="1:5" ht="12.75">
      <c r="A140" s="47">
        <v>133</v>
      </c>
      <c r="B140" s="11" t="s">
        <v>1632</v>
      </c>
      <c r="C140" t="s">
        <v>455</v>
      </c>
      <c r="D140" t="s">
        <v>782</v>
      </c>
      <c r="E140" t="s">
        <v>793</v>
      </c>
    </row>
    <row r="141" spans="1:5" ht="12.75">
      <c r="A141" s="47">
        <v>134</v>
      </c>
      <c r="B141" s="11" t="s">
        <v>1633</v>
      </c>
      <c r="C141" t="s">
        <v>456</v>
      </c>
      <c r="D141" t="s">
        <v>782</v>
      </c>
      <c r="E141" t="s">
        <v>793</v>
      </c>
    </row>
    <row r="142" spans="1:5" ht="12.75">
      <c r="A142" s="47">
        <v>135</v>
      </c>
      <c r="B142" s="11" t="s">
        <v>1634</v>
      </c>
      <c r="C142" t="s">
        <v>457</v>
      </c>
      <c r="D142" t="s">
        <v>774</v>
      </c>
      <c r="E142" t="s">
        <v>793</v>
      </c>
    </row>
    <row r="143" spans="1:5" ht="12.75">
      <c r="A143" s="47">
        <v>136</v>
      </c>
      <c r="B143" s="11" t="s">
        <v>1635</v>
      </c>
      <c r="C143" t="s">
        <v>458</v>
      </c>
      <c r="D143" t="s">
        <v>782</v>
      </c>
      <c r="E143" t="s">
        <v>793</v>
      </c>
    </row>
    <row r="144" spans="1:5" ht="12.75">
      <c r="A144" s="47">
        <v>137</v>
      </c>
      <c r="B144" s="11" t="s">
        <v>1636</v>
      </c>
      <c r="C144" t="s">
        <v>459</v>
      </c>
      <c r="D144" t="s">
        <v>782</v>
      </c>
      <c r="E144" t="s">
        <v>793</v>
      </c>
    </row>
    <row r="145" spans="1:5" ht="12.75">
      <c r="A145" s="47">
        <v>138</v>
      </c>
      <c r="B145" s="11" t="s">
        <v>1637</v>
      </c>
      <c r="C145" t="s">
        <v>460</v>
      </c>
      <c r="D145" t="s">
        <v>782</v>
      </c>
      <c r="E145" t="s">
        <v>793</v>
      </c>
    </row>
    <row r="146" spans="1:5" ht="12.75">
      <c r="A146" s="47">
        <v>139</v>
      </c>
      <c r="B146" s="11" t="s">
        <v>1638</v>
      </c>
      <c r="C146" t="s">
        <v>461</v>
      </c>
      <c r="D146" t="s">
        <v>782</v>
      </c>
      <c r="E146" t="s">
        <v>793</v>
      </c>
    </row>
    <row r="147" spans="1:5" ht="12.75">
      <c r="A147" s="47">
        <v>140</v>
      </c>
      <c r="B147" s="11" t="s">
        <v>1639</v>
      </c>
      <c r="C147" t="s">
        <v>462</v>
      </c>
      <c r="D147" t="s">
        <v>782</v>
      </c>
      <c r="E147" t="s">
        <v>793</v>
      </c>
    </row>
    <row r="148" spans="1:5" ht="12.75">
      <c r="A148" s="47">
        <v>141</v>
      </c>
      <c r="B148" s="11" t="s">
        <v>1640</v>
      </c>
      <c r="C148" t="s">
        <v>463</v>
      </c>
      <c r="D148" t="s">
        <v>782</v>
      </c>
      <c r="E148" t="s">
        <v>793</v>
      </c>
    </row>
    <row r="149" spans="1:5" ht="12.75">
      <c r="A149" s="47">
        <v>142</v>
      </c>
      <c r="B149" s="11" t="s">
        <v>1641</v>
      </c>
      <c r="C149" t="s">
        <v>464</v>
      </c>
      <c r="D149" t="s">
        <v>782</v>
      </c>
      <c r="E149" t="s">
        <v>793</v>
      </c>
    </row>
    <row r="150" spans="1:5" ht="12.75">
      <c r="A150" s="47">
        <v>143</v>
      </c>
      <c r="B150" s="11" t="s">
        <v>1642</v>
      </c>
      <c r="C150" t="s">
        <v>465</v>
      </c>
      <c r="D150" t="s">
        <v>782</v>
      </c>
      <c r="E150" t="s">
        <v>793</v>
      </c>
    </row>
    <row r="151" spans="1:5" ht="12.75">
      <c r="A151" s="47">
        <v>144</v>
      </c>
      <c r="B151" s="11" t="s">
        <v>1643</v>
      </c>
      <c r="C151" t="s">
        <v>466</v>
      </c>
      <c r="D151" t="s">
        <v>774</v>
      </c>
      <c r="E151" t="s">
        <v>793</v>
      </c>
    </row>
    <row r="152" spans="1:5" ht="12.75">
      <c r="A152" s="47">
        <v>145</v>
      </c>
      <c r="B152" s="11" t="s">
        <v>1644</v>
      </c>
      <c r="C152" t="s">
        <v>467</v>
      </c>
      <c r="D152" t="s">
        <v>782</v>
      </c>
      <c r="E152" t="s">
        <v>793</v>
      </c>
    </row>
    <row r="153" spans="1:5" ht="12.75">
      <c r="A153" s="47">
        <v>146</v>
      </c>
      <c r="B153" s="11" t="s">
        <v>1645</v>
      </c>
      <c r="C153" t="s">
        <v>1646</v>
      </c>
      <c r="D153" t="s">
        <v>774</v>
      </c>
      <c r="E153" t="s">
        <v>793</v>
      </c>
    </row>
    <row r="154" spans="1:5" ht="12.75">
      <c r="A154" s="47">
        <v>147</v>
      </c>
      <c r="B154" s="11" t="s">
        <v>1647</v>
      </c>
      <c r="C154" t="s">
        <v>468</v>
      </c>
      <c r="D154" t="s">
        <v>782</v>
      </c>
      <c r="E154" t="s">
        <v>793</v>
      </c>
    </row>
    <row r="155" spans="1:5" ht="12.75">
      <c r="A155" s="47">
        <v>148</v>
      </c>
      <c r="B155" s="11" t="s">
        <v>1648</v>
      </c>
      <c r="C155" t="s">
        <v>469</v>
      </c>
      <c r="D155" t="s">
        <v>782</v>
      </c>
      <c r="E155" t="s">
        <v>793</v>
      </c>
    </row>
    <row r="156" spans="1:5" ht="12.75">
      <c r="A156" s="47">
        <v>149</v>
      </c>
      <c r="B156" s="11" t="s">
        <v>1649</v>
      </c>
      <c r="C156" t="s">
        <v>470</v>
      </c>
      <c r="D156" t="s">
        <v>782</v>
      </c>
      <c r="E156" t="s">
        <v>793</v>
      </c>
    </row>
    <row r="157" spans="1:5" ht="12.75">
      <c r="A157" s="47">
        <v>150</v>
      </c>
      <c r="B157" s="13" t="s">
        <v>1651</v>
      </c>
      <c r="C157" t="s">
        <v>471</v>
      </c>
      <c r="D157" t="s">
        <v>782</v>
      </c>
      <c r="E157" t="s">
        <v>775</v>
      </c>
    </row>
    <row r="158" spans="1:5" ht="12.75">
      <c r="A158" s="47">
        <v>151</v>
      </c>
      <c r="B158" s="11" t="s">
        <v>1652</v>
      </c>
      <c r="C158" t="s">
        <v>472</v>
      </c>
      <c r="D158" t="s">
        <v>782</v>
      </c>
      <c r="E158" t="s">
        <v>793</v>
      </c>
    </row>
    <row r="159" spans="1:5" ht="12.75">
      <c r="A159" s="47">
        <v>152</v>
      </c>
      <c r="B159" s="11" t="s">
        <v>1653</v>
      </c>
      <c r="C159" t="s">
        <v>473</v>
      </c>
      <c r="D159" t="s">
        <v>774</v>
      </c>
      <c r="E159" t="s">
        <v>793</v>
      </c>
    </row>
    <row r="160" spans="1:5" ht="12.75">
      <c r="A160" s="47">
        <v>153</v>
      </c>
      <c r="B160" s="11" t="s">
        <v>1654</v>
      </c>
      <c r="C160" t="s">
        <v>1655</v>
      </c>
      <c r="D160" t="s">
        <v>774</v>
      </c>
      <c r="E160" t="s">
        <v>793</v>
      </c>
    </row>
    <row r="161" spans="1:5" ht="12.75">
      <c r="A161" s="47">
        <v>154</v>
      </c>
      <c r="B161" s="11" t="s">
        <v>1656</v>
      </c>
      <c r="C161" t="s">
        <v>474</v>
      </c>
      <c r="D161" t="s">
        <v>782</v>
      </c>
      <c r="E161" t="s">
        <v>793</v>
      </c>
    </row>
    <row r="162" spans="1:5" ht="12.75">
      <c r="A162" s="47">
        <v>155</v>
      </c>
      <c r="B162" s="11" t="s">
        <v>1657</v>
      </c>
      <c r="C162" t="s">
        <v>475</v>
      </c>
      <c r="D162" t="s">
        <v>782</v>
      </c>
      <c r="E162" t="s">
        <v>793</v>
      </c>
    </row>
    <row r="163" spans="1:5" ht="12.75">
      <c r="A163" s="47">
        <v>156</v>
      </c>
      <c r="B163" s="11" t="s">
        <v>1658</v>
      </c>
      <c r="C163" t="s">
        <v>476</v>
      </c>
      <c r="D163" t="s">
        <v>782</v>
      </c>
      <c r="E163" t="s">
        <v>793</v>
      </c>
    </row>
    <row r="164" spans="1:5" ht="12.75">
      <c r="A164" s="47">
        <v>157</v>
      </c>
      <c r="B164" s="11" t="s">
        <v>1659</v>
      </c>
      <c r="C164" t="s">
        <v>1660</v>
      </c>
      <c r="D164" t="s">
        <v>774</v>
      </c>
      <c r="E164" t="s">
        <v>793</v>
      </c>
    </row>
    <row r="165" spans="1:5" ht="12.75">
      <c r="A165" s="47">
        <v>158</v>
      </c>
      <c r="B165" s="11" t="s">
        <v>1662</v>
      </c>
      <c r="C165" t="s">
        <v>1663</v>
      </c>
      <c r="D165" t="s">
        <v>774</v>
      </c>
      <c r="E165" t="s">
        <v>793</v>
      </c>
    </row>
    <row r="166" spans="1:5" ht="12.75">
      <c r="A166" s="47">
        <v>159</v>
      </c>
      <c r="B166" s="11" t="s">
        <v>1664</v>
      </c>
      <c r="C166" t="s">
        <v>477</v>
      </c>
      <c r="D166" t="s">
        <v>782</v>
      </c>
      <c r="E166" t="s">
        <v>793</v>
      </c>
    </row>
    <row r="167" spans="1:5" ht="12.75">
      <c r="A167" s="47">
        <v>160</v>
      </c>
      <c r="B167" s="11" t="s">
        <v>1665</v>
      </c>
      <c r="C167" t="s">
        <v>478</v>
      </c>
      <c r="D167" t="s">
        <v>782</v>
      </c>
      <c r="E167" t="s">
        <v>793</v>
      </c>
    </row>
    <row r="168" spans="1:5" ht="12.75">
      <c r="A168" s="47">
        <v>161</v>
      </c>
      <c r="B168" s="11" t="s">
        <v>1666</v>
      </c>
      <c r="C168" t="s">
        <v>1667</v>
      </c>
      <c r="D168" t="s">
        <v>774</v>
      </c>
      <c r="E168" t="s">
        <v>793</v>
      </c>
    </row>
    <row r="169" spans="1:5" ht="12.75">
      <c r="A169" s="47">
        <v>162</v>
      </c>
      <c r="B169" s="11" t="s">
        <v>1668</v>
      </c>
      <c r="C169" t="s">
        <v>479</v>
      </c>
      <c r="D169" t="s">
        <v>782</v>
      </c>
      <c r="E169" t="s">
        <v>793</v>
      </c>
    </row>
    <row r="170" spans="1:5" ht="12.75">
      <c r="A170" s="47">
        <v>163</v>
      </c>
      <c r="B170" s="11" t="s">
        <v>1669</v>
      </c>
      <c r="C170" t="s">
        <v>1670</v>
      </c>
      <c r="D170" t="s">
        <v>774</v>
      </c>
      <c r="E170" t="s">
        <v>793</v>
      </c>
    </row>
    <row r="171" spans="1:5" ht="12.75">
      <c r="A171" s="47">
        <v>164</v>
      </c>
      <c r="B171" s="11" t="s">
        <v>1671</v>
      </c>
      <c r="C171" t="s">
        <v>480</v>
      </c>
      <c r="D171" t="s">
        <v>782</v>
      </c>
      <c r="E171" t="s">
        <v>793</v>
      </c>
    </row>
    <row r="172" spans="1:5" ht="12.75">
      <c r="A172" s="47">
        <v>165</v>
      </c>
      <c r="B172" s="11" t="s">
        <v>1672</v>
      </c>
      <c r="C172" t="s">
        <v>481</v>
      </c>
      <c r="D172" t="s">
        <v>782</v>
      </c>
      <c r="E172" t="s">
        <v>793</v>
      </c>
    </row>
    <row r="173" spans="1:5" ht="12.75">
      <c r="A173" s="47">
        <v>166</v>
      </c>
      <c r="B173" s="11" t="s">
        <v>1673</v>
      </c>
      <c r="C173" t="s">
        <v>482</v>
      </c>
      <c r="D173" t="s">
        <v>782</v>
      </c>
      <c r="E173" t="s">
        <v>793</v>
      </c>
    </row>
    <row r="174" spans="1:5" ht="12.75">
      <c r="A174" s="47">
        <v>167</v>
      </c>
      <c r="B174" s="11" t="s">
        <v>1674</v>
      </c>
      <c r="C174" t="s">
        <v>483</v>
      </c>
      <c r="D174" t="s">
        <v>774</v>
      </c>
      <c r="E174" t="s">
        <v>793</v>
      </c>
    </row>
    <row r="175" spans="1:5" ht="12.75">
      <c r="A175" s="47">
        <v>168</v>
      </c>
      <c r="B175" s="11" t="s">
        <v>1675</v>
      </c>
      <c r="C175" t="s">
        <v>1676</v>
      </c>
      <c r="D175" t="s">
        <v>774</v>
      </c>
      <c r="E175" t="s">
        <v>793</v>
      </c>
    </row>
    <row r="176" spans="1:5" ht="12.75">
      <c r="A176" s="47">
        <v>169</v>
      </c>
      <c r="B176" s="11" t="s">
        <v>1677</v>
      </c>
      <c r="C176" t="s">
        <v>484</v>
      </c>
      <c r="D176" t="s">
        <v>774</v>
      </c>
      <c r="E176" t="s">
        <v>793</v>
      </c>
    </row>
    <row r="177" spans="1:5" ht="12.75">
      <c r="A177" s="47">
        <v>170</v>
      </c>
      <c r="B177" s="11" t="s">
        <v>1678</v>
      </c>
      <c r="C177" t="s">
        <v>485</v>
      </c>
      <c r="D177" t="s">
        <v>782</v>
      </c>
      <c r="E177" t="s">
        <v>793</v>
      </c>
    </row>
    <row r="178" spans="1:5" ht="12.75">
      <c r="A178" s="47">
        <v>171</v>
      </c>
      <c r="B178" s="11" t="s">
        <v>1679</v>
      </c>
      <c r="C178" t="s">
        <v>486</v>
      </c>
      <c r="D178" t="s">
        <v>782</v>
      </c>
      <c r="E178" t="s">
        <v>793</v>
      </c>
    </row>
    <row r="179" spans="1:5" ht="12.75">
      <c r="A179" s="47">
        <v>172</v>
      </c>
      <c r="B179" s="11" t="s">
        <v>1681</v>
      </c>
      <c r="C179" t="s">
        <v>487</v>
      </c>
      <c r="D179" t="s">
        <v>782</v>
      </c>
      <c r="E179" t="s">
        <v>793</v>
      </c>
    </row>
    <row r="180" spans="1:5" ht="12.75">
      <c r="A180" s="47">
        <v>173</v>
      </c>
      <c r="B180" s="11" t="s">
        <v>1682</v>
      </c>
      <c r="C180" t="s">
        <v>488</v>
      </c>
      <c r="D180" t="s">
        <v>782</v>
      </c>
      <c r="E180" t="s">
        <v>793</v>
      </c>
    </row>
    <row r="181" spans="1:5" ht="12.75">
      <c r="A181" s="47">
        <v>174</v>
      </c>
      <c r="B181" s="11" t="s">
        <v>1683</v>
      </c>
      <c r="C181" t="s">
        <v>489</v>
      </c>
      <c r="D181" t="s">
        <v>782</v>
      </c>
      <c r="E181" t="s">
        <v>793</v>
      </c>
    </row>
    <row r="182" spans="1:5" ht="12.75">
      <c r="A182" s="47">
        <v>175</v>
      </c>
      <c r="B182" s="11" t="s">
        <v>1684</v>
      </c>
      <c r="C182" t="s">
        <v>490</v>
      </c>
      <c r="D182" t="s">
        <v>782</v>
      </c>
      <c r="E182" t="s">
        <v>793</v>
      </c>
    </row>
    <row r="183" spans="1:5" ht="12.75">
      <c r="A183" s="47">
        <v>176</v>
      </c>
      <c r="B183" s="11" t="s">
        <v>1685</v>
      </c>
      <c r="C183" t="s">
        <v>491</v>
      </c>
      <c r="D183" t="s">
        <v>782</v>
      </c>
      <c r="E183" t="s">
        <v>793</v>
      </c>
    </row>
    <row r="184" spans="1:5" ht="12.75">
      <c r="A184" s="47">
        <v>177</v>
      </c>
      <c r="B184" s="11" t="s">
        <v>1686</v>
      </c>
      <c r="C184" t="s">
        <v>492</v>
      </c>
      <c r="D184" t="s">
        <v>782</v>
      </c>
      <c r="E184" t="s">
        <v>793</v>
      </c>
    </row>
    <row r="185" spans="1:5" ht="12.75">
      <c r="A185" s="47">
        <v>178</v>
      </c>
      <c r="B185" s="11" t="s">
        <v>1687</v>
      </c>
      <c r="C185" t="s">
        <v>493</v>
      </c>
      <c r="D185" t="s">
        <v>782</v>
      </c>
      <c r="E185" t="s">
        <v>793</v>
      </c>
    </row>
    <row r="186" spans="1:5" ht="12.75">
      <c r="A186" s="47">
        <v>179</v>
      </c>
      <c r="B186" s="11" t="s">
        <v>1688</v>
      </c>
      <c r="C186" t="s">
        <v>494</v>
      </c>
      <c r="D186" t="s">
        <v>782</v>
      </c>
      <c r="E186" t="s">
        <v>793</v>
      </c>
    </row>
    <row r="187" spans="1:5" ht="12.75">
      <c r="A187" s="47">
        <v>180</v>
      </c>
      <c r="B187" s="11" t="s">
        <v>1689</v>
      </c>
      <c r="C187" t="s">
        <v>495</v>
      </c>
      <c r="D187" t="s">
        <v>782</v>
      </c>
      <c r="E187" t="s">
        <v>496</v>
      </c>
    </row>
    <row r="188" spans="1:5" ht="12.75">
      <c r="A188" s="47">
        <v>181</v>
      </c>
      <c r="B188" s="11" t="s">
        <v>1690</v>
      </c>
      <c r="C188" t="s">
        <v>497</v>
      </c>
      <c r="D188" t="s">
        <v>782</v>
      </c>
      <c r="E188" t="s">
        <v>793</v>
      </c>
    </row>
    <row r="189" spans="1:5" ht="12.75">
      <c r="A189" s="47">
        <v>182</v>
      </c>
      <c r="B189" s="11" t="s">
        <v>498</v>
      </c>
      <c r="C189" t="s">
        <v>499</v>
      </c>
      <c r="D189" t="s">
        <v>782</v>
      </c>
      <c r="E189" t="s">
        <v>793</v>
      </c>
    </row>
    <row r="190" spans="1:5" ht="12.75">
      <c r="A190" s="47">
        <v>183</v>
      </c>
      <c r="B190" s="11" t="s">
        <v>255</v>
      </c>
      <c r="C190" s="33" t="s">
        <v>244</v>
      </c>
      <c r="E190" s="33" t="s">
        <v>831</v>
      </c>
    </row>
    <row r="191" spans="1:5" ht="12.75">
      <c r="A191" s="47">
        <v>184</v>
      </c>
      <c r="B191" s="11" t="s">
        <v>1691</v>
      </c>
      <c r="C191" t="s">
        <v>500</v>
      </c>
      <c r="D191" t="s">
        <v>782</v>
      </c>
      <c r="E191" t="s">
        <v>793</v>
      </c>
    </row>
    <row r="192" spans="1:5" ht="12.75">
      <c r="A192" s="47">
        <v>185</v>
      </c>
      <c r="B192" s="11" t="s">
        <v>1692</v>
      </c>
      <c r="C192" t="s">
        <v>501</v>
      </c>
      <c r="D192" t="s">
        <v>782</v>
      </c>
      <c r="E192" t="s">
        <v>793</v>
      </c>
    </row>
    <row r="193" spans="1:5" ht="12.75">
      <c r="A193" s="47">
        <v>186</v>
      </c>
      <c r="B193" s="11" t="s">
        <v>1693</v>
      </c>
      <c r="C193" t="s">
        <v>502</v>
      </c>
      <c r="D193" t="s">
        <v>782</v>
      </c>
      <c r="E193" t="s">
        <v>793</v>
      </c>
    </row>
    <row r="194" spans="1:5" ht="12.75">
      <c r="A194" s="47">
        <v>187</v>
      </c>
      <c r="B194" s="13" t="s">
        <v>1694</v>
      </c>
      <c r="C194" t="s">
        <v>503</v>
      </c>
      <c r="D194" t="s">
        <v>782</v>
      </c>
      <c r="E194" t="s">
        <v>775</v>
      </c>
    </row>
    <row r="195" spans="1:5" ht="12.75">
      <c r="A195" s="47">
        <v>188</v>
      </c>
      <c r="B195" s="11" t="s">
        <v>1695</v>
      </c>
      <c r="C195" t="s">
        <v>504</v>
      </c>
      <c r="D195" t="s">
        <v>782</v>
      </c>
      <c r="E195" t="s">
        <v>793</v>
      </c>
    </row>
    <row r="196" spans="1:5" ht="12.75">
      <c r="A196" s="47">
        <v>189</v>
      </c>
      <c r="B196" s="11" t="s">
        <v>1696</v>
      </c>
      <c r="C196" t="s">
        <v>505</v>
      </c>
      <c r="D196" t="s">
        <v>782</v>
      </c>
      <c r="E196" t="s">
        <v>793</v>
      </c>
    </row>
    <row r="197" spans="1:5" ht="12.75">
      <c r="A197" s="47">
        <v>190</v>
      </c>
      <c r="B197" s="11" t="s">
        <v>1697</v>
      </c>
      <c r="C197" t="s">
        <v>177</v>
      </c>
      <c r="D197" t="s">
        <v>782</v>
      </c>
      <c r="E197" t="s">
        <v>793</v>
      </c>
    </row>
    <row r="198" spans="1:5" ht="12.75">
      <c r="A198" s="47">
        <v>191</v>
      </c>
      <c r="B198" s="11" t="s">
        <v>1698</v>
      </c>
      <c r="C198" t="s">
        <v>506</v>
      </c>
      <c r="D198" t="s">
        <v>782</v>
      </c>
      <c r="E198" t="s">
        <v>793</v>
      </c>
    </row>
    <row r="199" spans="1:5" ht="12.75">
      <c r="A199" s="47">
        <v>192</v>
      </c>
      <c r="B199" s="11" t="s">
        <v>1699</v>
      </c>
      <c r="C199" t="s">
        <v>1700</v>
      </c>
      <c r="D199" t="s">
        <v>782</v>
      </c>
      <c r="E199" t="s">
        <v>793</v>
      </c>
    </row>
    <row r="200" spans="1:5" ht="12.75">
      <c r="A200" s="47">
        <v>193</v>
      </c>
      <c r="B200" s="11" t="s">
        <v>1701</v>
      </c>
      <c r="C200" t="s">
        <v>507</v>
      </c>
      <c r="D200" t="s">
        <v>782</v>
      </c>
      <c r="E200" t="s">
        <v>793</v>
      </c>
    </row>
    <row r="201" spans="1:5" ht="12.75">
      <c r="A201" s="47">
        <v>194</v>
      </c>
      <c r="B201" s="11" t="s">
        <v>1702</v>
      </c>
      <c r="C201" t="s">
        <v>508</v>
      </c>
      <c r="D201" t="s">
        <v>782</v>
      </c>
      <c r="E201" t="s">
        <v>793</v>
      </c>
    </row>
    <row r="202" spans="1:5" ht="12.75">
      <c r="A202" s="47">
        <v>195</v>
      </c>
      <c r="B202" s="11" t="s">
        <v>1703</v>
      </c>
      <c r="C202" t="s">
        <v>509</v>
      </c>
      <c r="D202" t="s">
        <v>782</v>
      </c>
      <c r="E202" t="s">
        <v>793</v>
      </c>
    </row>
    <row r="203" spans="1:5" ht="12.75">
      <c r="A203" s="47">
        <v>196</v>
      </c>
      <c r="B203" s="11" t="s">
        <v>1704</v>
      </c>
      <c r="C203" t="s">
        <v>510</v>
      </c>
      <c r="D203" t="s">
        <v>782</v>
      </c>
      <c r="E203" t="s">
        <v>793</v>
      </c>
    </row>
    <row r="204" spans="1:5" ht="12.75">
      <c r="A204" s="47">
        <v>197</v>
      </c>
      <c r="B204" s="11" t="s">
        <v>1705</v>
      </c>
      <c r="C204" t="s">
        <v>511</v>
      </c>
      <c r="D204" t="s">
        <v>782</v>
      </c>
      <c r="E204" t="s">
        <v>793</v>
      </c>
    </row>
    <row r="205" spans="1:5" ht="12.75">
      <c r="A205" s="47">
        <v>198</v>
      </c>
      <c r="B205" s="11" t="s">
        <v>1706</v>
      </c>
      <c r="C205" s="33" t="s">
        <v>664</v>
      </c>
      <c r="E205" s="33" t="s">
        <v>831</v>
      </c>
    </row>
    <row r="206" spans="1:5" ht="12.75">
      <c r="A206" s="47">
        <v>199</v>
      </c>
      <c r="B206" s="11" t="s">
        <v>1707</v>
      </c>
      <c r="C206" t="s">
        <v>1708</v>
      </c>
      <c r="D206" t="s">
        <v>782</v>
      </c>
      <c r="E206" t="s">
        <v>793</v>
      </c>
    </row>
    <row r="207" spans="1:5" ht="12.75">
      <c r="A207" s="47">
        <v>200</v>
      </c>
      <c r="B207" s="11" t="s">
        <v>1709</v>
      </c>
      <c r="C207" t="s">
        <v>512</v>
      </c>
      <c r="D207" t="s">
        <v>782</v>
      </c>
      <c r="E207" t="s">
        <v>793</v>
      </c>
    </row>
    <row r="208" spans="1:5" ht="12.75">
      <c r="A208" s="47">
        <v>201</v>
      </c>
      <c r="B208" s="11" t="s">
        <v>1710</v>
      </c>
      <c r="C208" t="s">
        <v>513</v>
      </c>
      <c r="D208" t="s">
        <v>782</v>
      </c>
      <c r="E208" t="s">
        <v>793</v>
      </c>
    </row>
    <row r="209" spans="1:5" ht="12.75">
      <c r="A209" s="47">
        <v>202</v>
      </c>
      <c r="B209" s="11" t="s">
        <v>1711</v>
      </c>
      <c r="C209" t="s">
        <v>514</v>
      </c>
      <c r="D209" t="s">
        <v>782</v>
      </c>
      <c r="E209" t="s">
        <v>793</v>
      </c>
    </row>
    <row r="210" spans="1:5" ht="12.75">
      <c r="A210" s="47">
        <v>203</v>
      </c>
      <c r="B210" s="11" t="s">
        <v>1712</v>
      </c>
      <c r="C210" t="s">
        <v>515</v>
      </c>
      <c r="D210" t="s">
        <v>782</v>
      </c>
      <c r="E210" t="s">
        <v>793</v>
      </c>
    </row>
    <row r="211" spans="1:5" ht="12.75">
      <c r="A211" s="47">
        <v>204</v>
      </c>
      <c r="B211" s="11" t="s">
        <v>1713</v>
      </c>
      <c r="C211" t="s">
        <v>1714</v>
      </c>
      <c r="D211" t="s">
        <v>774</v>
      </c>
      <c r="E211" t="s">
        <v>793</v>
      </c>
    </row>
    <row r="212" spans="1:5" ht="12.75">
      <c r="A212" s="47">
        <v>205</v>
      </c>
      <c r="B212" s="11" t="s">
        <v>1715</v>
      </c>
      <c r="C212" t="s">
        <v>516</v>
      </c>
      <c r="D212" t="s">
        <v>782</v>
      </c>
      <c r="E212" t="s">
        <v>793</v>
      </c>
    </row>
    <row r="213" spans="1:5" ht="12.75">
      <c r="A213" s="47">
        <v>206</v>
      </c>
      <c r="B213" s="11" t="s">
        <v>1716</v>
      </c>
      <c r="C213" t="s">
        <v>1717</v>
      </c>
      <c r="D213" t="s">
        <v>774</v>
      </c>
      <c r="E213" t="s">
        <v>793</v>
      </c>
    </row>
    <row r="214" spans="1:5" ht="12.75">
      <c r="A214" s="47">
        <v>207</v>
      </c>
      <c r="B214" s="11" t="s">
        <v>1718</v>
      </c>
      <c r="C214" t="s">
        <v>517</v>
      </c>
      <c r="D214" t="s">
        <v>782</v>
      </c>
      <c r="E214" t="s">
        <v>793</v>
      </c>
    </row>
    <row r="215" spans="1:5" ht="12.75">
      <c r="A215" s="47">
        <v>208</v>
      </c>
      <c r="B215" s="11" t="s">
        <v>1719</v>
      </c>
      <c r="C215" t="s">
        <v>518</v>
      </c>
      <c r="D215" t="s">
        <v>782</v>
      </c>
      <c r="E215" t="s">
        <v>793</v>
      </c>
    </row>
    <row r="216" spans="1:5" ht="12.75">
      <c r="A216" s="47">
        <v>209</v>
      </c>
      <c r="B216" s="11" t="s">
        <v>1720</v>
      </c>
      <c r="C216" t="s">
        <v>520</v>
      </c>
      <c r="D216" t="s">
        <v>782</v>
      </c>
      <c r="E216" t="s">
        <v>793</v>
      </c>
    </row>
    <row r="217" spans="1:5" ht="12.75">
      <c r="A217" s="47">
        <v>210</v>
      </c>
      <c r="B217" s="11" t="s">
        <v>1721</v>
      </c>
      <c r="C217" t="s">
        <v>521</v>
      </c>
      <c r="D217" t="s">
        <v>782</v>
      </c>
      <c r="E217" t="s">
        <v>793</v>
      </c>
    </row>
    <row r="218" spans="1:5" ht="12.75">
      <c r="A218" s="47">
        <v>211</v>
      </c>
      <c r="B218" s="11" t="s">
        <v>1722</v>
      </c>
      <c r="C218" t="s">
        <v>522</v>
      </c>
      <c r="D218" t="s">
        <v>782</v>
      </c>
      <c r="E218" t="s">
        <v>793</v>
      </c>
    </row>
    <row r="219" spans="1:5" ht="12.75">
      <c r="A219" s="47">
        <v>212</v>
      </c>
      <c r="B219" s="11" t="s">
        <v>1723</v>
      </c>
      <c r="C219" t="s">
        <v>523</v>
      </c>
      <c r="D219" t="s">
        <v>782</v>
      </c>
      <c r="E219" t="s">
        <v>793</v>
      </c>
    </row>
    <row r="220" spans="1:5" ht="12.75">
      <c r="A220" s="47">
        <v>213</v>
      </c>
      <c r="B220" s="11" t="s">
        <v>1724</v>
      </c>
      <c r="C220" t="s">
        <v>526</v>
      </c>
      <c r="D220" t="s">
        <v>774</v>
      </c>
      <c r="E220" t="s">
        <v>793</v>
      </c>
    </row>
    <row r="221" spans="1:5" ht="12.75">
      <c r="A221" s="47">
        <v>214</v>
      </c>
      <c r="B221" s="11" t="s">
        <v>1725</v>
      </c>
      <c r="C221" t="s">
        <v>1726</v>
      </c>
      <c r="D221" t="s">
        <v>774</v>
      </c>
      <c r="E221" t="s">
        <v>793</v>
      </c>
    </row>
    <row r="222" spans="1:5" ht="12.75">
      <c r="A222" s="47">
        <v>215</v>
      </c>
      <c r="B222" s="11" t="s">
        <v>1727</v>
      </c>
      <c r="C222" t="s">
        <v>1728</v>
      </c>
      <c r="D222" t="s">
        <v>774</v>
      </c>
      <c r="E222" t="s">
        <v>793</v>
      </c>
    </row>
    <row r="223" spans="1:5" ht="12.75">
      <c r="A223" s="47">
        <v>216</v>
      </c>
      <c r="B223" s="11" t="s">
        <v>1729</v>
      </c>
      <c r="C223" t="s">
        <v>527</v>
      </c>
      <c r="D223" t="s">
        <v>782</v>
      </c>
      <c r="E223" t="s">
        <v>793</v>
      </c>
    </row>
    <row r="224" spans="1:5" ht="12.75">
      <c r="A224" s="47">
        <v>217</v>
      </c>
      <c r="B224" s="11" t="s">
        <v>1730</v>
      </c>
      <c r="C224" t="s">
        <v>528</v>
      </c>
      <c r="D224" t="s">
        <v>782</v>
      </c>
      <c r="E224" t="s">
        <v>793</v>
      </c>
    </row>
    <row r="225" spans="1:5" ht="12.75">
      <c r="A225" s="47">
        <v>218</v>
      </c>
      <c r="B225" s="11" t="s">
        <v>1731</v>
      </c>
      <c r="C225" t="s">
        <v>529</v>
      </c>
      <c r="D225" t="s">
        <v>782</v>
      </c>
      <c r="E225" t="s">
        <v>793</v>
      </c>
    </row>
    <row r="226" spans="1:5" ht="12.75">
      <c r="A226" s="47">
        <v>219</v>
      </c>
      <c r="B226" s="11" t="s">
        <v>1732</v>
      </c>
      <c r="C226" s="33" t="s">
        <v>673</v>
      </c>
      <c r="D226" s="33"/>
      <c r="E226" s="33" t="s">
        <v>831</v>
      </c>
    </row>
    <row r="227" spans="1:5" ht="12.75">
      <c r="A227" s="47">
        <v>220</v>
      </c>
      <c r="B227" s="11" t="s">
        <v>1733</v>
      </c>
      <c r="C227" t="s">
        <v>530</v>
      </c>
      <c r="D227" t="s">
        <v>782</v>
      </c>
      <c r="E227" t="s">
        <v>340</v>
      </c>
    </row>
    <row r="228" spans="1:5" ht="12.75">
      <c r="A228" s="47">
        <v>221</v>
      </c>
      <c r="B228" s="11" t="s">
        <v>1734</v>
      </c>
      <c r="C228" t="s">
        <v>531</v>
      </c>
      <c r="D228" t="s">
        <v>782</v>
      </c>
      <c r="E228" t="s">
        <v>793</v>
      </c>
    </row>
    <row r="229" spans="1:5" ht="12.75">
      <c r="A229" s="47">
        <v>222</v>
      </c>
      <c r="B229" s="11" t="s">
        <v>1735</v>
      </c>
      <c r="C229" t="s">
        <v>1736</v>
      </c>
      <c r="D229" t="s">
        <v>774</v>
      </c>
      <c r="E229" t="s">
        <v>793</v>
      </c>
    </row>
    <row r="230" spans="1:5" ht="12.75">
      <c r="A230" s="47">
        <v>223</v>
      </c>
      <c r="B230" s="11" t="s">
        <v>1737</v>
      </c>
      <c r="C230" t="s">
        <v>532</v>
      </c>
      <c r="D230" t="s">
        <v>782</v>
      </c>
      <c r="E230" t="s">
        <v>315</v>
      </c>
    </row>
    <row r="231" spans="1:5" ht="12.75">
      <c r="A231" s="47">
        <v>224</v>
      </c>
      <c r="B231" s="11" t="s">
        <v>1738</v>
      </c>
      <c r="C231" t="s">
        <v>1739</v>
      </c>
      <c r="D231" t="s">
        <v>774</v>
      </c>
      <c r="E231" t="s">
        <v>793</v>
      </c>
    </row>
    <row r="232" spans="1:5" ht="12.75">
      <c r="A232" s="47">
        <v>225</v>
      </c>
      <c r="B232" s="11" t="s">
        <v>1740</v>
      </c>
      <c r="C232" t="s">
        <v>533</v>
      </c>
      <c r="D232" t="s">
        <v>782</v>
      </c>
      <c r="E232" t="s">
        <v>315</v>
      </c>
    </row>
    <row r="233" spans="1:5" ht="12.75">
      <c r="A233" s="47">
        <v>226</v>
      </c>
      <c r="B233" s="11" t="s">
        <v>1741</v>
      </c>
      <c r="C233" t="s">
        <v>534</v>
      </c>
      <c r="D233" t="s">
        <v>782</v>
      </c>
      <c r="E233" t="s">
        <v>793</v>
      </c>
    </row>
    <row r="234" spans="1:5" ht="12.75">
      <c r="A234" s="47">
        <v>227</v>
      </c>
      <c r="B234" s="11" t="s">
        <v>1742</v>
      </c>
      <c r="C234" t="s">
        <v>1743</v>
      </c>
      <c r="D234" t="s">
        <v>774</v>
      </c>
      <c r="E234" t="s">
        <v>793</v>
      </c>
    </row>
    <row r="235" spans="1:5" ht="12.75">
      <c r="A235" s="47">
        <v>228</v>
      </c>
      <c r="B235" s="11" t="s">
        <v>1744</v>
      </c>
      <c r="C235" t="s">
        <v>535</v>
      </c>
      <c r="D235" t="s">
        <v>782</v>
      </c>
      <c r="E235" t="s">
        <v>793</v>
      </c>
    </row>
    <row r="237" ht="12.75">
      <c r="B237" s="11" t="s">
        <v>247</v>
      </c>
    </row>
    <row r="238" ht="12.75">
      <c r="B238" s="11" t="s">
        <v>1004</v>
      </c>
    </row>
    <row r="240" spans="2:4" ht="12.75">
      <c r="B240" s="11" t="s">
        <v>767</v>
      </c>
      <c r="C240" s="11"/>
      <c r="D240" s="11"/>
    </row>
    <row r="241" ht="12.75">
      <c r="B241" s="11" t="s">
        <v>768</v>
      </c>
    </row>
  </sheetData>
  <mergeCells count="2">
    <mergeCell ref="A1:E1"/>
    <mergeCell ref="A3:E3"/>
  </mergeCells>
  <printOptions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95" r:id="rId1"/>
  <headerFooter alignWithMargins="0">
    <oddFooter>&amp;C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">
      <selection activeCell="A5" sqref="A5:F68"/>
    </sheetView>
  </sheetViews>
  <sheetFormatPr defaultColWidth="9.140625" defaultRowHeight="12.75"/>
  <cols>
    <col min="1" max="1" width="2.7109375" style="47" bestFit="1" customWidth="1"/>
    <col min="2" max="2" width="27.8515625" style="0" customWidth="1"/>
    <col min="3" max="3" width="25.00390625" style="0" customWidth="1"/>
    <col min="4" max="4" width="4.8515625" style="40" customWidth="1"/>
    <col min="5" max="5" width="17.57421875" style="0" bestFit="1" customWidth="1"/>
    <col min="7" max="7" width="7.7109375" style="0" customWidth="1"/>
    <col min="8" max="8" width="5.28125" style="0" customWidth="1"/>
    <col min="9" max="9" width="19.421875" style="0" customWidth="1"/>
  </cols>
  <sheetData>
    <row r="1" spans="1:10" ht="15.75" customHeight="1">
      <c r="A1" s="58" t="s">
        <v>792</v>
      </c>
      <c r="B1" s="58"/>
      <c r="C1" s="58"/>
      <c r="D1" s="58"/>
      <c r="E1" s="58"/>
      <c r="F1" s="3"/>
      <c r="G1" s="3"/>
      <c r="H1" s="3"/>
      <c r="I1" s="3"/>
      <c r="J1" s="3"/>
    </row>
    <row r="3" spans="1:6" ht="12.75">
      <c r="A3" s="56" t="s">
        <v>1225</v>
      </c>
      <c r="B3" s="56"/>
      <c r="C3" s="56"/>
      <c r="D3" s="56"/>
      <c r="E3" s="56"/>
      <c r="F3" s="56"/>
    </row>
    <row r="5" ht="15.75">
      <c r="B5" s="2" t="s">
        <v>1745</v>
      </c>
    </row>
    <row r="7" spans="2:5" ht="12.75">
      <c r="B7" s="12" t="s">
        <v>770</v>
      </c>
      <c r="C7" s="4" t="s">
        <v>663</v>
      </c>
      <c r="D7" s="32" t="s">
        <v>771</v>
      </c>
      <c r="E7" s="12" t="s">
        <v>772</v>
      </c>
    </row>
    <row r="8" spans="1:5" s="11" customFormat="1" ht="12.75">
      <c r="A8" s="47">
        <v>1</v>
      </c>
      <c r="B8" t="s">
        <v>1746</v>
      </c>
      <c r="C8" s="11" t="s">
        <v>536</v>
      </c>
      <c r="D8" s="41" t="s">
        <v>782</v>
      </c>
      <c r="E8" t="s">
        <v>793</v>
      </c>
    </row>
    <row r="9" spans="1:5" ht="12.75">
      <c r="A9" s="47">
        <v>2</v>
      </c>
      <c r="B9" t="s">
        <v>1747</v>
      </c>
      <c r="C9" t="s">
        <v>537</v>
      </c>
      <c r="D9" s="40" t="s">
        <v>782</v>
      </c>
      <c r="E9" t="s">
        <v>793</v>
      </c>
    </row>
    <row r="10" spans="1:5" ht="12.75">
      <c r="A10" s="47">
        <v>3</v>
      </c>
      <c r="B10" t="s">
        <v>1748</v>
      </c>
      <c r="C10" t="s">
        <v>538</v>
      </c>
      <c r="D10" s="40" t="s">
        <v>782</v>
      </c>
      <c r="E10" t="s">
        <v>793</v>
      </c>
    </row>
    <row r="11" spans="1:5" ht="12.75">
      <c r="A11" s="47">
        <v>4</v>
      </c>
      <c r="B11" t="s">
        <v>1749</v>
      </c>
      <c r="C11" t="s">
        <v>539</v>
      </c>
      <c r="D11" s="40" t="s">
        <v>782</v>
      </c>
      <c r="E11" t="s">
        <v>793</v>
      </c>
    </row>
    <row r="12" spans="1:5" ht="12.75">
      <c r="A12" s="47">
        <v>5</v>
      </c>
      <c r="B12" t="s">
        <v>1750</v>
      </c>
      <c r="C12" t="s">
        <v>1751</v>
      </c>
      <c r="D12" s="40" t="s">
        <v>774</v>
      </c>
      <c r="E12" t="s">
        <v>793</v>
      </c>
    </row>
    <row r="13" spans="1:5" ht="12.75">
      <c r="A13" s="47">
        <v>6</v>
      </c>
      <c r="B13" t="s">
        <v>1752</v>
      </c>
      <c r="C13" t="s">
        <v>1753</v>
      </c>
      <c r="D13" s="40" t="s">
        <v>774</v>
      </c>
      <c r="E13" t="s">
        <v>540</v>
      </c>
    </row>
    <row r="14" spans="1:5" ht="12.75">
      <c r="A14" s="47">
        <v>7</v>
      </c>
      <c r="B14" t="s">
        <v>1754</v>
      </c>
      <c r="C14" t="s">
        <v>541</v>
      </c>
      <c r="D14" s="40" t="s">
        <v>782</v>
      </c>
      <c r="E14" t="s">
        <v>793</v>
      </c>
    </row>
    <row r="15" spans="1:5" ht="12.75">
      <c r="A15" s="47">
        <v>8</v>
      </c>
      <c r="B15" t="s">
        <v>1755</v>
      </c>
      <c r="C15" t="s">
        <v>542</v>
      </c>
      <c r="D15" s="40" t="s">
        <v>782</v>
      </c>
      <c r="E15" t="s">
        <v>793</v>
      </c>
    </row>
    <row r="16" spans="1:5" ht="12.75">
      <c r="A16" s="47">
        <v>9</v>
      </c>
      <c r="B16" t="s">
        <v>1756</v>
      </c>
      <c r="C16" t="s">
        <v>1757</v>
      </c>
      <c r="D16" s="40" t="s">
        <v>774</v>
      </c>
      <c r="E16" t="s">
        <v>793</v>
      </c>
    </row>
    <row r="17" spans="1:5" ht="12.75">
      <c r="A17" s="47">
        <v>10</v>
      </c>
      <c r="B17" t="s">
        <v>1758</v>
      </c>
      <c r="C17" t="s">
        <v>543</v>
      </c>
      <c r="D17" s="40" t="s">
        <v>782</v>
      </c>
      <c r="E17" t="s">
        <v>793</v>
      </c>
    </row>
    <row r="18" spans="1:5" ht="12.75">
      <c r="A18" s="47">
        <v>11</v>
      </c>
      <c r="B18" t="s">
        <v>1759</v>
      </c>
      <c r="C18" t="s">
        <v>544</v>
      </c>
      <c r="D18" s="40" t="s">
        <v>782</v>
      </c>
      <c r="E18" t="s">
        <v>793</v>
      </c>
    </row>
    <row r="19" spans="1:5" ht="12.75">
      <c r="A19" s="47">
        <v>12</v>
      </c>
      <c r="B19" t="s">
        <v>1760</v>
      </c>
      <c r="C19" t="s">
        <v>545</v>
      </c>
      <c r="D19" s="40" t="s">
        <v>782</v>
      </c>
      <c r="E19" t="s">
        <v>793</v>
      </c>
    </row>
    <row r="20" spans="1:5" ht="12.75">
      <c r="A20" s="47">
        <v>13</v>
      </c>
      <c r="B20" t="s">
        <v>1855</v>
      </c>
      <c r="C20" s="33" t="s">
        <v>1854</v>
      </c>
      <c r="E20" s="33" t="s">
        <v>831</v>
      </c>
    </row>
    <row r="21" spans="1:5" ht="12.75">
      <c r="A21" s="47">
        <v>14</v>
      </c>
      <c r="B21" t="s">
        <v>1761</v>
      </c>
      <c r="C21" t="s">
        <v>546</v>
      </c>
      <c r="D21" s="40" t="s">
        <v>782</v>
      </c>
      <c r="E21" t="s">
        <v>793</v>
      </c>
    </row>
    <row r="22" spans="1:5" ht="12.75">
      <c r="A22" s="47">
        <v>15</v>
      </c>
      <c r="B22" t="s">
        <v>1762</v>
      </c>
      <c r="C22" t="s">
        <v>547</v>
      </c>
      <c r="D22" s="40" t="s">
        <v>782</v>
      </c>
      <c r="E22" t="s">
        <v>793</v>
      </c>
    </row>
    <row r="23" spans="1:5" ht="12.75">
      <c r="A23" s="47">
        <v>16</v>
      </c>
      <c r="B23" t="s">
        <v>1763</v>
      </c>
      <c r="C23" t="s">
        <v>548</v>
      </c>
      <c r="D23" s="40" t="s">
        <v>782</v>
      </c>
      <c r="E23" t="s">
        <v>793</v>
      </c>
    </row>
    <row r="24" spans="1:5" ht="12.75">
      <c r="A24" s="47">
        <v>17</v>
      </c>
      <c r="B24" t="s">
        <v>628</v>
      </c>
      <c r="C24" t="s">
        <v>549</v>
      </c>
      <c r="D24" s="40" t="s">
        <v>782</v>
      </c>
      <c r="E24" t="s">
        <v>793</v>
      </c>
    </row>
    <row r="25" spans="1:5" ht="12.75">
      <c r="A25" s="47">
        <v>18</v>
      </c>
      <c r="B25" t="s">
        <v>629</v>
      </c>
      <c r="C25" t="s">
        <v>550</v>
      </c>
      <c r="D25" s="40" t="s">
        <v>782</v>
      </c>
      <c r="E25" t="s">
        <v>793</v>
      </c>
    </row>
    <row r="26" spans="1:5" ht="12.75">
      <c r="A26" s="47">
        <v>19</v>
      </c>
      <c r="B26" t="s">
        <v>630</v>
      </c>
      <c r="C26" t="s">
        <v>551</v>
      </c>
      <c r="D26" s="40" t="s">
        <v>782</v>
      </c>
      <c r="E26" t="s">
        <v>793</v>
      </c>
    </row>
    <row r="27" spans="1:5" ht="12.75">
      <c r="A27" s="47">
        <v>20</v>
      </c>
      <c r="B27" t="s">
        <v>631</v>
      </c>
      <c r="C27" t="s">
        <v>552</v>
      </c>
      <c r="D27" s="40" t="s">
        <v>782</v>
      </c>
      <c r="E27" t="s">
        <v>793</v>
      </c>
    </row>
    <row r="28" spans="1:5" ht="12.75">
      <c r="A28" s="47">
        <v>21</v>
      </c>
      <c r="B28" t="s">
        <v>632</v>
      </c>
      <c r="C28" t="s">
        <v>633</v>
      </c>
      <c r="D28" s="40" t="s">
        <v>774</v>
      </c>
      <c r="E28" t="s">
        <v>793</v>
      </c>
    </row>
    <row r="29" spans="1:5" ht="12.75">
      <c r="A29" s="47">
        <v>22</v>
      </c>
      <c r="B29" t="s">
        <v>634</v>
      </c>
      <c r="C29" t="s">
        <v>553</v>
      </c>
      <c r="D29" s="40" t="s">
        <v>782</v>
      </c>
      <c r="E29" t="s">
        <v>793</v>
      </c>
    </row>
    <row r="30" spans="1:5" ht="12.75">
      <c r="A30" s="47">
        <v>23</v>
      </c>
      <c r="B30" t="s">
        <v>635</v>
      </c>
      <c r="C30" t="s">
        <v>636</v>
      </c>
      <c r="D30" s="40" t="s">
        <v>774</v>
      </c>
      <c r="E30" t="s">
        <v>793</v>
      </c>
    </row>
    <row r="31" spans="1:5" ht="12.75">
      <c r="A31" s="47">
        <v>24</v>
      </c>
      <c r="B31" t="s">
        <v>637</v>
      </c>
      <c r="C31" t="s">
        <v>638</v>
      </c>
      <c r="D31" s="40" t="s">
        <v>774</v>
      </c>
      <c r="E31" t="s">
        <v>793</v>
      </c>
    </row>
    <row r="32" spans="1:5" ht="12.75">
      <c r="A32" s="47">
        <v>25</v>
      </c>
      <c r="B32" t="s">
        <v>639</v>
      </c>
      <c r="C32" t="s">
        <v>554</v>
      </c>
      <c r="D32" s="40" t="s">
        <v>782</v>
      </c>
      <c r="E32" t="s">
        <v>793</v>
      </c>
    </row>
    <row r="33" spans="1:5" ht="12.75">
      <c r="A33" s="47">
        <v>26</v>
      </c>
      <c r="B33" t="s">
        <v>640</v>
      </c>
      <c r="C33" t="s">
        <v>555</v>
      </c>
      <c r="D33" s="40" t="s">
        <v>782</v>
      </c>
      <c r="E33" t="s">
        <v>793</v>
      </c>
    </row>
    <row r="34" spans="1:5" s="14" customFormat="1" ht="12.75">
      <c r="A34" s="47">
        <v>27</v>
      </c>
      <c r="B34" s="14" t="s">
        <v>641</v>
      </c>
      <c r="C34" s="14" t="s">
        <v>556</v>
      </c>
      <c r="D34" s="51" t="s">
        <v>782</v>
      </c>
      <c r="E34" s="14" t="s">
        <v>793</v>
      </c>
    </row>
    <row r="35" spans="1:5" ht="12.75">
      <c r="A35" s="47">
        <v>28</v>
      </c>
      <c r="B35" t="s">
        <v>642</v>
      </c>
      <c r="C35" t="s">
        <v>557</v>
      </c>
      <c r="D35" s="40" t="s">
        <v>782</v>
      </c>
      <c r="E35" s="14" t="s">
        <v>793</v>
      </c>
    </row>
    <row r="36" spans="1:5" ht="12.75">
      <c r="A36" s="47">
        <v>29</v>
      </c>
      <c r="B36" t="s">
        <v>643</v>
      </c>
      <c r="C36" t="s">
        <v>558</v>
      </c>
      <c r="D36" s="40" t="s">
        <v>782</v>
      </c>
      <c r="E36" s="14" t="s">
        <v>1661</v>
      </c>
    </row>
    <row r="37" spans="1:5" ht="12.75">
      <c r="A37" s="47">
        <v>30</v>
      </c>
      <c r="B37" t="s">
        <v>644</v>
      </c>
      <c r="C37" t="s">
        <v>645</v>
      </c>
      <c r="D37" s="40" t="s">
        <v>774</v>
      </c>
      <c r="E37" s="14" t="s">
        <v>793</v>
      </c>
    </row>
    <row r="38" spans="1:5" ht="12.75">
      <c r="A38" s="47">
        <v>31</v>
      </c>
      <c r="B38" t="s">
        <v>646</v>
      </c>
      <c r="C38" t="s">
        <v>559</v>
      </c>
      <c r="D38" s="40" t="s">
        <v>782</v>
      </c>
      <c r="E38" s="14" t="s">
        <v>793</v>
      </c>
    </row>
    <row r="39" spans="1:5" ht="12.75">
      <c r="A39" s="47">
        <v>32</v>
      </c>
      <c r="B39" t="s">
        <v>647</v>
      </c>
      <c r="C39" t="s">
        <v>560</v>
      </c>
      <c r="D39" s="40" t="s">
        <v>782</v>
      </c>
      <c r="E39" s="14" t="s">
        <v>793</v>
      </c>
    </row>
    <row r="40" spans="1:5" ht="12.75">
      <c r="A40" s="47">
        <v>33</v>
      </c>
      <c r="B40" t="s">
        <v>648</v>
      </c>
      <c r="C40" t="s">
        <v>561</v>
      </c>
      <c r="D40" s="40" t="s">
        <v>782</v>
      </c>
      <c r="E40" s="14" t="s">
        <v>793</v>
      </c>
    </row>
    <row r="41" spans="1:5" ht="12.75">
      <c r="A41" s="47">
        <v>34</v>
      </c>
      <c r="B41" t="s">
        <v>649</v>
      </c>
      <c r="C41" t="s">
        <v>562</v>
      </c>
      <c r="D41" s="40" t="s">
        <v>782</v>
      </c>
      <c r="E41" s="14" t="s">
        <v>793</v>
      </c>
    </row>
    <row r="42" spans="1:5" ht="12.75">
      <c r="A42" s="47">
        <v>35</v>
      </c>
      <c r="B42" t="s">
        <v>650</v>
      </c>
      <c r="C42" t="s">
        <v>563</v>
      </c>
      <c r="D42" s="40" t="s">
        <v>782</v>
      </c>
      <c r="E42" s="14" t="s">
        <v>793</v>
      </c>
    </row>
    <row r="43" spans="1:5" ht="12.75">
      <c r="A43" s="47">
        <v>36</v>
      </c>
      <c r="B43" t="s">
        <v>651</v>
      </c>
      <c r="C43" t="s">
        <v>564</v>
      </c>
      <c r="D43" s="40" t="s">
        <v>782</v>
      </c>
      <c r="E43" s="14" t="s">
        <v>793</v>
      </c>
    </row>
    <row r="44" spans="1:5" ht="12.75">
      <c r="A44" s="47">
        <v>37</v>
      </c>
      <c r="B44" t="s">
        <v>652</v>
      </c>
      <c r="C44" t="s">
        <v>565</v>
      </c>
      <c r="D44" s="40" t="s">
        <v>782</v>
      </c>
      <c r="E44" s="14" t="s">
        <v>793</v>
      </c>
    </row>
    <row r="45" spans="1:5" ht="12.75">
      <c r="A45" s="47">
        <v>38</v>
      </c>
      <c r="B45" t="s">
        <v>653</v>
      </c>
      <c r="C45" t="s">
        <v>566</v>
      </c>
      <c r="D45" s="40" t="s">
        <v>782</v>
      </c>
      <c r="E45" s="14" t="s">
        <v>793</v>
      </c>
    </row>
    <row r="46" spans="1:5" ht="12.75">
      <c r="A46" s="47">
        <v>39</v>
      </c>
      <c r="B46" t="s">
        <v>654</v>
      </c>
      <c r="C46" t="s">
        <v>567</v>
      </c>
      <c r="D46" s="40" t="s">
        <v>782</v>
      </c>
      <c r="E46" s="14" t="s">
        <v>793</v>
      </c>
    </row>
    <row r="47" spans="1:5" ht="12.75">
      <c r="A47" s="47">
        <v>40</v>
      </c>
      <c r="B47" t="s">
        <v>655</v>
      </c>
      <c r="C47" t="s">
        <v>568</v>
      </c>
      <c r="D47" s="40" t="s">
        <v>774</v>
      </c>
      <c r="E47" s="14" t="s">
        <v>793</v>
      </c>
    </row>
    <row r="48" spans="1:5" ht="12.75">
      <c r="A48" s="47">
        <v>41</v>
      </c>
      <c r="B48" t="s">
        <v>656</v>
      </c>
      <c r="C48" t="s">
        <v>569</v>
      </c>
      <c r="D48" s="40" t="s">
        <v>782</v>
      </c>
      <c r="E48" s="14" t="s">
        <v>793</v>
      </c>
    </row>
    <row r="49" spans="1:5" ht="12.75">
      <c r="A49" s="47">
        <v>42</v>
      </c>
      <c r="B49" t="s">
        <v>657</v>
      </c>
      <c r="C49" t="s">
        <v>658</v>
      </c>
      <c r="D49" s="40" t="s">
        <v>774</v>
      </c>
      <c r="E49" t="s">
        <v>775</v>
      </c>
    </row>
    <row r="50" spans="1:5" ht="12.75">
      <c r="A50" s="47">
        <v>43</v>
      </c>
      <c r="B50" t="s">
        <v>659</v>
      </c>
      <c r="C50" t="s">
        <v>570</v>
      </c>
      <c r="D50" s="40" t="s">
        <v>782</v>
      </c>
      <c r="E50" s="14" t="s">
        <v>793</v>
      </c>
    </row>
    <row r="51" spans="1:5" ht="12.75">
      <c r="A51" s="47">
        <v>44</v>
      </c>
      <c r="B51" t="s">
        <v>660</v>
      </c>
      <c r="C51" t="s">
        <v>571</v>
      </c>
      <c r="D51" s="40" t="s">
        <v>782</v>
      </c>
      <c r="E51" s="14" t="s">
        <v>793</v>
      </c>
    </row>
    <row r="52" spans="1:5" ht="12.75">
      <c r="A52" s="47">
        <v>45</v>
      </c>
      <c r="B52" t="s">
        <v>661</v>
      </c>
      <c r="C52" t="s">
        <v>662</v>
      </c>
      <c r="D52" s="40" t="s">
        <v>774</v>
      </c>
      <c r="E52" t="s">
        <v>793</v>
      </c>
    </row>
    <row r="53" spans="1:5" ht="12.75">
      <c r="A53" s="47">
        <v>46</v>
      </c>
      <c r="B53" t="s">
        <v>677</v>
      </c>
      <c r="C53" t="s">
        <v>572</v>
      </c>
      <c r="D53" s="40" t="s">
        <v>782</v>
      </c>
      <c r="E53" t="s">
        <v>793</v>
      </c>
    </row>
    <row r="54" spans="1:5" ht="12.75">
      <c r="A54" s="47">
        <v>47</v>
      </c>
      <c r="B54" t="s">
        <v>678</v>
      </c>
      <c r="C54" t="s">
        <v>573</v>
      </c>
      <c r="D54" s="40" t="s">
        <v>782</v>
      </c>
      <c r="E54" t="s">
        <v>793</v>
      </c>
    </row>
    <row r="55" spans="1:5" ht="12.75">
      <c r="A55" s="47">
        <v>48</v>
      </c>
      <c r="B55" t="s">
        <v>679</v>
      </c>
      <c r="C55" t="s">
        <v>574</v>
      </c>
      <c r="D55" s="40" t="s">
        <v>782</v>
      </c>
      <c r="E55" t="s">
        <v>793</v>
      </c>
    </row>
    <row r="56" spans="1:5" ht="12.75">
      <c r="A56" s="47">
        <v>49</v>
      </c>
      <c r="B56" t="s">
        <v>680</v>
      </c>
      <c r="C56" t="s">
        <v>575</v>
      </c>
      <c r="D56" s="40" t="s">
        <v>782</v>
      </c>
      <c r="E56" t="s">
        <v>793</v>
      </c>
    </row>
    <row r="57" spans="1:5" ht="12.75">
      <c r="A57" s="47">
        <v>50</v>
      </c>
      <c r="B57" t="s">
        <v>681</v>
      </c>
      <c r="C57" t="s">
        <v>576</v>
      </c>
      <c r="D57" s="40" t="s">
        <v>782</v>
      </c>
      <c r="E57" t="s">
        <v>793</v>
      </c>
    </row>
    <row r="58" spans="1:5" ht="12.75">
      <c r="A58" s="47">
        <v>51</v>
      </c>
      <c r="B58" t="s">
        <v>682</v>
      </c>
      <c r="C58" t="s">
        <v>577</v>
      </c>
      <c r="D58" s="40" t="s">
        <v>782</v>
      </c>
      <c r="E58" t="s">
        <v>793</v>
      </c>
    </row>
    <row r="59" spans="1:5" ht="12.75">
      <c r="A59" s="47">
        <v>52</v>
      </c>
      <c r="B59" t="s">
        <v>683</v>
      </c>
      <c r="C59" t="s">
        <v>578</v>
      </c>
      <c r="D59" s="40" t="s">
        <v>782</v>
      </c>
      <c r="E59" t="s">
        <v>793</v>
      </c>
    </row>
    <row r="60" spans="1:5" ht="12.75">
      <c r="A60" s="47">
        <v>53</v>
      </c>
      <c r="B60" t="s">
        <v>684</v>
      </c>
      <c r="C60" t="s">
        <v>579</v>
      </c>
      <c r="D60" s="40" t="s">
        <v>782</v>
      </c>
      <c r="E60" t="s">
        <v>793</v>
      </c>
    </row>
    <row r="61" spans="1:5" ht="12.75">
      <c r="A61" s="47">
        <v>54</v>
      </c>
      <c r="B61" t="s">
        <v>685</v>
      </c>
      <c r="C61" t="s">
        <v>580</v>
      </c>
      <c r="D61" s="40" t="s">
        <v>782</v>
      </c>
      <c r="E61" t="s">
        <v>793</v>
      </c>
    </row>
    <row r="62" spans="1:5" ht="12.75">
      <c r="A62" s="47">
        <v>55</v>
      </c>
      <c r="B62" t="s">
        <v>686</v>
      </c>
      <c r="C62" t="s">
        <v>581</v>
      </c>
      <c r="D62" s="40" t="s">
        <v>782</v>
      </c>
      <c r="E62" t="s">
        <v>793</v>
      </c>
    </row>
    <row r="63" spans="1:5" ht="12.75">
      <c r="A63" s="47">
        <v>56</v>
      </c>
      <c r="B63" s="9" t="s">
        <v>687</v>
      </c>
      <c r="C63" t="s">
        <v>582</v>
      </c>
      <c r="D63" s="40" t="s">
        <v>782</v>
      </c>
      <c r="E63" t="s">
        <v>775</v>
      </c>
    </row>
    <row r="64" spans="1:5" ht="12.75">
      <c r="A64" s="47">
        <v>57</v>
      </c>
      <c r="B64" t="s">
        <v>688</v>
      </c>
      <c r="C64" t="s">
        <v>689</v>
      </c>
      <c r="D64" s="40" t="s">
        <v>774</v>
      </c>
      <c r="E64" t="s">
        <v>793</v>
      </c>
    </row>
    <row r="65" spans="1:5" ht="12.75">
      <c r="A65" s="47">
        <v>58</v>
      </c>
      <c r="B65" t="s">
        <v>690</v>
      </c>
      <c r="C65" t="s">
        <v>583</v>
      </c>
      <c r="D65" s="40" t="s">
        <v>782</v>
      </c>
      <c r="E65" t="s">
        <v>793</v>
      </c>
    </row>
    <row r="66" spans="1:5" ht="12.75">
      <c r="A66" s="47">
        <v>59</v>
      </c>
      <c r="B66" t="s">
        <v>691</v>
      </c>
      <c r="C66" t="s">
        <v>584</v>
      </c>
      <c r="D66" s="40" t="s">
        <v>782</v>
      </c>
      <c r="E66" t="s">
        <v>793</v>
      </c>
    </row>
    <row r="67" spans="1:5" ht="12.75">
      <c r="A67" s="47">
        <v>60</v>
      </c>
      <c r="B67" t="s">
        <v>692</v>
      </c>
      <c r="C67" t="s">
        <v>585</v>
      </c>
      <c r="D67" s="40" t="s">
        <v>782</v>
      </c>
      <c r="E67" t="s">
        <v>793</v>
      </c>
    </row>
    <row r="69" spans="2:3" ht="12.75">
      <c r="B69" t="s">
        <v>247</v>
      </c>
      <c r="C69" s="11"/>
    </row>
    <row r="70" spans="2:3" ht="12.75">
      <c r="B70" s="11" t="s">
        <v>1004</v>
      </c>
      <c r="C70" s="11"/>
    </row>
    <row r="71" spans="2:3" ht="12.75">
      <c r="B71" s="11"/>
      <c r="C71" s="11"/>
    </row>
    <row r="72" spans="2:5" ht="12.75">
      <c r="B72" t="s">
        <v>767</v>
      </c>
      <c r="E72" s="1"/>
    </row>
    <row r="73" spans="2:5" ht="12.75">
      <c r="B73" t="s">
        <v>768</v>
      </c>
      <c r="E73" s="1"/>
    </row>
  </sheetData>
  <mergeCells count="2">
    <mergeCell ref="A1:E1"/>
    <mergeCell ref="A3:F3"/>
  </mergeCells>
  <printOptions/>
  <pageMargins left="0.7874015748031497" right="0.7874015748031497" top="0.984251968503937" bottom="0.984251968503937" header="0.5118110236220472" footer="0.5118110236220472"/>
  <pageSetup firstPageNumber="23" useFirstPageNumber="1" fitToHeight="2" fitToWidth="2" horizontalDpi="600" verticalDpi="600" orientation="portrait" paperSize="9" r:id="rId1"/>
  <headerFooter alignWithMargins="0">
    <oddFooter>&amp;C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1">
      <selection activeCell="I21" sqref="I21"/>
    </sheetView>
  </sheetViews>
  <sheetFormatPr defaultColWidth="9.140625" defaultRowHeight="12.75"/>
  <cols>
    <col min="1" max="1" width="3.00390625" style="47" bestFit="1" customWidth="1"/>
    <col min="2" max="2" width="27.7109375" style="11" bestFit="1" customWidth="1"/>
    <col min="3" max="3" width="24.421875" style="0" customWidth="1"/>
    <col min="4" max="4" width="5.8515625" style="40" customWidth="1"/>
    <col min="5" max="5" width="25.8515625" style="0" customWidth="1"/>
    <col min="6" max="6" width="9.140625" style="0" hidden="1" customWidth="1"/>
    <col min="7" max="7" width="7.7109375" style="0" customWidth="1"/>
    <col min="8" max="8" width="5.28125" style="0" customWidth="1"/>
    <col min="9" max="9" width="19.421875" style="0" customWidth="1"/>
  </cols>
  <sheetData>
    <row r="1" spans="1:10" ht="15.75" customHeight="1">
      <c r="A1" s="58" t="s">
        <v>788</v>
      </c>
      <c r="B1" s="58"/>
      <c r="C1" s="58"/>
      <c r="D1" s="58"/>
      <c r="E1" s="58"/>
      <c r="F1" s="58"/>
      <c r="G1" s="3"/>
      <c r="H1" s="3"/>
      <c r="I1" s="3"/>
      <c r="J1" s="3"/>
    </row>
    <row r="3" spans="1:5" ht="12.75">
      <c r="A3" s="56" t="s">
        <v>1225</v>
      </c>
      <c r="B3" s="56"/>
      <c r="C3" s="56"/>
      <c r="D3" s="56"/>
      <c r="E3" s="56"/>
    </row>
    <row r="5" ht="12.75">
      <c r="B5" s="12" t="s">
        <v>693</v>
      </c>
    </row>
    <row r="7" spans="1:5" s="11" customFormat="1" ht="12">
      <c r="A7" s="47"/>
      <c r="B7" s="12" t="s">
        <v>770</v>
      </c>
      <c r="C7" s="12" t="s">
        <v>663</v>
      </c>
      <c r="D7" s="32" t="s">
        <v>245</v>
      </c>
      <c r="E7" s="12" t="s">
        <v>772</v>
      </c>
    </row>
    <row r="8" spans="1:5" s="11" customFormat="1" ht="12">
      <c r="A8" s="47">
        <v>1</v>
      </c>
      <c r="B8" s="11" t="s">
        <v>694</v>
      </c>
      <c r="C8" s="11" t="s">
        <v>586</v>
      </c>
      <c r="D8" s="41" t="s">
        <v>782</v>
      </c>
      <c r="E8" s="11" t="s">
        <v>793</v>
      </c>
    </row>
    <row r="9" spans="1:5" ht="12.75">
      <c r="A9" s="47">
        <v>2</v>
      </c>
      <c r="B9" s="11" t="s">
        <v>695</v>
      </c>
      <c r="C9" t="s">
        <v>696</v>
      </c>
      <c r="D9" s="40" t="s">
        <v>774</v>
      </c>
      <c r="E9" t="s">
        <v>793</v>
      </c>
    </row>
    <row r="10" spans="1:5" ht="12.75">
      <c r="A10" s="47">
        <v>3</v>
      </c>
      <c r="B10" s="11" t="s">
        <v>1455</v>
      </c>
      <c r="C10" s="33" t="s">
        <v>524</v>
      </c>
      <c r="D10" s="52"/>
      <c r="E10" s="33" t="s">
        <v>668</v>
      </c>
    </row>
    <row r="11" spans="1:5" ht="12.75">
      <c r="A11" s="47">
        <v>4</v>
      </c>
      <c r="B11" s="11" t="s">
        <v>697</v>
      </c>
      <c r="C11" t="s">
        <v>587</v>
      </c>
      <c r="D11" s="40" t="s">
        <v>782</v>
      </c>
      <c r="E11" t="s">
        <v>793</v>
      </c>
    </row>
    <row r="12" spans="1:5" ht="12.75">
      <c r="A12" s="47">
        <v>5</v>
      </c>
      <c r="B12" s="11" t="s">
        <v>698</v>
      </c>
      <c r="C12" t="s">
        <v>588</v>
      </c>
      <c r="D12" s="40" t="s">
        <v>782</v>
      </c>
      <c r="E12" t="s">
        <v>793</v>
      </c>
    </row>
    <row r="13" spans="1:5" ht="12.75">
      <c r="A13" s="47">
        <v>6</v>
      </c>
      <c r="B13" s="11" t="s">
        <v>699</v>
      </c>
      <c r="C13" t="s">
        <v>700</v>
      </c>
      <c r="D13" s="40" t="s">
        <v>774</v>
      </c>
      <c r="E13" t="s">
        <v>793</v>
      </c>
    </row>
    <row r="14" spans="1:5" ht="12.75">
      <c r="A14" s="47">
        <v>7</v>
      </c>
      <c r="B14" s="11" t="s">
        <v>701</v>
      </c>
      <c r="C14" t="s">
        <v>702</v>
      </c>
      <c r="D14" s="40" t="s">
        <v>774</v>
      </c>
      <c r="E14" t="s">
        <v>793</v>
      </c>
    </row>
    <row r="15" spans="1:5" ht="12.75">
      <c r="A15" s="47">
        <v>8</v>
      </c>
      <c r="B15" s="11" t="s">
        <v>703</v>
      </c>
      <c r="C15" t="s">
        <v>589</v>
      </c>
      <c r="D15" s="40" t="s">
        <v>782</v>
      </c>
      <c r="E15" t="s">
        <v>793</v>
      </c>
    </row>
    <row r="16" spans="1:5" ht="12.75">
      <c r="A16" s="47">
        <v>9</v>
      </c>
      <c r="B16" s="11" t="s">
        <v>704</v>
      </c>
      <c r="C16" t="s">
        <v>590</v>
      </c>
      <c r="D16" s="40" t="s">
        <v>782</v>
      </c>
      <c r="E16" t="s">
        <v>793</v>
      </c>
    </row>
    <row r="17" spans="1:5" ht="12.75">
      <c r="A17" s="47">
        <v>10</v>
      </c>
      <c r="B17" s="11" t="s">
        <v>706</v>
      </c>
      <c r="C17" t="s">
        <v>591</v>
      </c>
      <c r="D17" s="40" t="s">
        <v>782</v>
      </c>
      <c r="E17" t="s">
        <v>793</v>
      </c>
    </row>
    <row r="18" spans="1:5" ht="12.75">
      <c r="A18" s="47">
        <v>11</v>
      </c>
      <c r="B18" s="11" t="s">
        <v>707</v>
      </c>
      <c r="C18" t="s">
        <v>592</v>
      </c>
      <c r="D18" s="40" t="s">
        <v>782</v>
      </c>
      <c r="E18" t="s">
        <v>793</v>
      </c>
    </row>
    <row r="19" spans="1:5" ht="12.75">
      <c r="A19" s="47">
        <v>12</v>
      </c>
      <c r="B19" s="11" t="s">
        <v>708</v>
      </c>
      <c r="C19" t="s">
        <v>593</v>
      </c>
      <c r="D19" s="40" t="s">
        <v>782</v>
      </c>
      <c r="E19" t="s">
        <v>793</v>
      </c>
    </row>
    <row r="20" spans="1:5" ht="12.75">
      <c r="A20" s="47">
        <v>13</v>
      </c>
      <c r="B20" s="11" t="s">
        <v>709</v>
      </c>
      <c r="C20" t="s">
        <v>594</v>
      </c>
      <c r="D20" s="40" t="s">
        <v>782</v>
      </c>
      <c r="E20" t="s">
        <v>793</v>
      </c>
    </row>
    <row r="21" spans="1:5" ht="12.75">
      <c r="A21" s="47">
        <v>14</v>
      </c>
      <c r="B21" s="11" t="s">
        <v>710</v>
      </c>
      <c r="C21" t="s">
        <v>711</v>
      </c>
      <c r="D21" s="40" t="s">
        <v>774</v>
      </c>
      <c r="E21" t="s">
        <v>793</v>
      </c>
    </row>
    <row r="22" spans="1:5" ht="12.75">
      <c r="A22" s="47">
        <v>15</v>
      </c>
      <c r="B22" s="11" t="s">
        <v>712</v>
      </c>
      <c r="C22" t="s">
        <v>595</v>
      </c>
      <c r="D22" s="40" t="s">
        <v>782</v>
      </c>
      <c r="E22" t="s">
        <v>793</v>
      </c>
    </row>
    <row r="23" spans="1:5" ht="12.75">
      <c r="A23" s="47">
        <v>16</v>
      </c>
      <c r="B23" s="11" t="s">
        <v>713</v>
      </c>
      <c r="C23" t="s">
        <v>596</v>
      </c>
      <c r="D23" s="40" t="s">
        <v>782</v>
      </c>
      <c r="E23" t="s">
        <v>793</v>
      </c>
    </row>
    <row r="24" spans="1:5" ht="12.75">
      <c r="A24" s="47">
        <v>17</v>
      </c>
      <c r="B24" s="11" t="s">
        <v>716</v>
      </c>
      <c r="C24" t="s">
        <v>597</v>
      </c>
      <c r="D24" s="40" t="s">
        <v>782</v>
      </c>
      <c r="E24" t="s">
        <v>793</v>
      </c>
    </row>
    <row r="25" spans="1:5" ht="12.75">
      <c r="A25" s="47">
        <v>18</v>
      </c>
      <c r="B25" s="11" t="s">
        <v>717</v>
      </c>
      <c r="C25" s="33" t="s">
        <v>1858</v>
      </c>
      <c r="E25" s="33" t="s">
        <v>831</v>
      </c>
    </row>
    <row r="26" spans="1:5" ht="12.75">
      <c r="A26" s="47">
        <v>19</v>
      </c>
      <c r="B26" s="11" t="s">
        <v>718</v>
      </c>
      <c r="C26" t="s">
        <v>598</v>
      </c>
      <c r="D26" s="40" t="s">
        <v>782</v>
      </c>
      <c r="E26" t="s">
        <v>793</v>
      </c>
    </row>
    <row r="27" spans="1:5" ht="12.75">
      <c r="A27" s="47">
        <v>20</v>
      </c>
      <c r="B27" s="11" t="s">
        <v>719</v>
      </c>
      <c r="C27" t="s">
        <v>599</v>
      </c>
      <c r="D27" s="40" t="s">
        <v>782</v>
      </c>
      <c r="E27" t="s">
        <v>793</v>
      </c>
    </row>
    <row r="28" spans="1:5" ht="12.75">
      <c r="A28" s="47">
        <v>21</v>
      </c>
      <c r="B28" s="11" t="s">
        <v>720</v>
      </c>
      <c r="C28" t="s">
        <v>721</v>
      </c>
      <c r="D28" s="40" t="s">
        <v>774</v>
      </c>
      <c r="E28" t="s">
        <v>793</v>
      </c>
    </row>
    <row r="29" spans="1:5" ht="12.75">
      <c r="A29" s="47">
        <v>22</v>
      </c>
      <c r="B29" s="11" t="s">
        <v>722</v>
      </c>
      <c r="C29" t="s">
        <v>600</v>
      </c>
      <c r="D29" s="40" t="s">
        <v>782</v>
      </c>
      <c r="E29" t="s">
        <v>793</v>
      </c>
    </row>
    <row r="30" spans="1:5" ht="12.75">
      <c r="A30" s="47">
        <v>23</v>
      </c>
      <c r="B30" s="11" t="s">
        <v>723</v>
      </c>
      <c r="C30" t="s">
        <v>724</v>
      </c>
      <c r="D30" s="40" t="s">
        <v>774</v>
      </c>
      <c r="E30" t="s">
        <v>793</v>
      </c>
    </row>
    <row r="31" spans="1:5" ht="12.75">
      <c r="A31" s="47">
        <v>24</v>
      </c>
      <c r="B31" s="11" t="s">
        <v>725</v>
      </c>
      <c r="C31" t="s">
        <v>601</v>
      </c>
      <c r="D31" s="40" t="s">
        <v>782</v>
      </c>
      <c r="E31" t="s">
        <v>793</v>
      </c>
    </row>
    <row r="32" spans="1:5" ht="12.75">
      <c r="A32" s="47">
        <v>25</v>
      </c>
      <c r="B32" s="11" t="s">
        <v>726</v>
      </c>
      <c r="C32" t="s">
        <v>727</v>
      </c>
      <c r="D32" s="40" t="s">
        <v>774</v>
      </c>
      <c r="E32" t="s">
        <v>793</v>
      </c>
    </row>
    <row r="33" spans="1:5" ht="12.75">
      <c r="A33" s="47">
        <v>26</v>
      </c>
      <c r="B33" s="11" t="s">
        <v>728</v>
      </c>
      <c r="C33" t="s">
        <v>602</v>
      </c>
      <c r="D33" s="40" t="s">
        <v>782</v>
      </c>
      <c r="E33" t="s">
        <v>793</v>
      </c>
    </row>
    <row r="34" spans="1:5" ht="12.75">
      <c r="A34" s="47">
        <v>27</v>
      </c>
      <c r="B34" s="11" t="s">
        <v>729</v>
      </c>
      <c r="C34" t="s">
        <v>603</v>
      </c>
      <c r="D34" s="40" t="s">
        <v>782</v>
      </c>
      <c r="E34" t="s">
        <v>793</v>
      </c>
    </row>
    <row r="35" spans="1:5" ht="12.75">
      <c r="A35" s="47">
        <v>28</v>
      </c>
      <c r="B35" s="11" t="s">
        <v>730</v>
      </c>
      <c r="C35" t="s">
        <v>731</v>
      </c>
      <c r="D35" s="40" t="s">
        <v>774</v>
      </c>
      <c r="E35" t="s">
        <v>793</v>
      </c>
    </row>
    <row r="36" spans="1:5" ht="12.75">
      <c r="A36" s="47">
        <v>29</v>
      </c>
      <c r="B36" s="11" t="s">
        <v>732</v>
      </c>
      <c r="C36" t="s">
        <v>604</v>
      </c>
      <c r="D36" s="40" t="s">
        <v>782</v>
      </c>
      <c r="E36" t="s">
        <v>793</v>
      </c>
    </row>
    <row r="37" spans="1:5" ht="12.75">
      <c r="A37" s="47">
        <v>30</v>
      </c>
      <c r="B37" s="11" t="s">
        <v>605</v>
      </c>
      <c r="C37" t="s">
        <v>738</v>
      </c>
      <c r="D37" s="40" t="s">
        <v>782</v>
      </c>
      <c r="E37" t="s">
        <v>793</v>
      </c>
    </row>
    <row r="38" spans="1:5" ht="12.75">
      <c r="A38" s="47">
        <v>31</v>
      </c>
      <c r="B38" s="11" t="s">
        <v>733</v>
      </c>
      <c r="C38" t="s">
        <v>606</v>
      </c>
      <c r="D38" s="40" t="s">
        <v>782</v>
      </c>
      <c r="E38" t="s">
        <v>793</v>
      </c>
    </row>
    <row r="39" spans="1:5" ht="12.75">
      <c r="A39" s="47">
        <v>32</v>
      </c>
      <c r="B39" s="11" t="s">
        <v>734</v>
      </c>
      <c r="C39" t="s">
        <v>607</v>
      </c>
      <c r="D39" s="40" t="s">
        <v>782</v>
      </c>
      <c r="E39" t="s">
        <v>793</v>
      </c>
    </row>
    <row r="40" spans="1:5" ht="12.75">
      <c r="A40" s="47">
        <v>33</v>
      </c>
      <c r="B40" s="11" t="s">
        <v>735</v>
      </c>
      <c r="C40" t="s">
        <v>608</v>
      </c>
      <c r="D40" s="40" t="s">
        <v>782</v>
      </c>
      <c r="E40" t="s">
        <v>793</v>
      </c>
    </row>
    <row r="41" spans="1:5" ht="12.75">
      <c r="A41" s="47">
        <v>34</v>
      </c>
      <c r="B41" s="11" t="s">
        <v>736</v>
      </c>
      <c r="C41" t="s">
        <v>609</v>
      </c>
      <c r="D41" s="40" t="s">
        <v>782</v>
      </c>
      <c r="E41" t="s">
        <v>793</v>
      </c>
    </row>
    <row r="42" spans="1:5" ht="12.75">
      <c r="A42" s="47">
        <v>35</v>
      </c>
      <c r="B42" s="11" t="s">
        <v>737</v>
      </c>
      <c r="C42" t="s">
        <v>610</v>
      </c>
      <c r="D42" s="40" t="s">
        <v>782</v>
      </c>
      <c r="E42" t="s">
        <v>793</v>
      </c>
    </row>
    <row r="43" spans="1:5" ht="12.75">
      <c r="A43" s="47">
        <v>36</v>
      </c>
      <c r="B43" s="11" t="s">
        <v>739</v>
      </c>
      <c r="C43" t="s">
        <v>740</v>
      </c>
      <c r="D43" s="40" t="s">
        <v>774</v>
      </c>
      <c r="E43" t="s">
        <v>793</v>
      </c>
    </row>
    <row r="44" spans="1:5" ht="12.75">
      <c r="A44" s="47">
        <v>37</v>
      </c>
      <c r="B44" s="11" t="s">
        <v>741</v>
      </c>
      <c r="C44" t="s">
        <v>611</v>
      </c>
      <c r="D44" s="40" t="s">
        <v>782</v>
      </c>
      <c r="E44" t="s">
        <v>793</v>
      </c>
    </row>
    <row r="45" spans="1:5" ht="12.75">
      <c r="A45" s="47">
        <v>38</v>
      </c>
      <c r="B45" s="11" t="s">
        <v>742</v>
      </c>
      <c r="C45" t="s">
        <v>612</v>
      </c>
      <c r="D45" s="40" t="s">
        <v>782</v>
      </c>
      <c r="E45" t="s">
        <v>793</v>
      </c>
    </row>
    <row r="46" spans="1:5" ht="12.75">
      <c r="A46" s="47">
        <v>39</v>
      </c>
      <c r="B46" s="11" t="s">
        <v>743</v>
      </c>
      <c r="C46" t="s">
        <v>613</v>
      </c>
      <c r="D46" s="40" t="s">
        <v>782</v>
      </c>
      <c r="E46" t="s">
        <v>793</v>
      </c>
    </row>
    <row r="47" spans="1:5" ht="12.75">
      <c r="A47" s="47">
        <v>40</v>
      </c>
      <c r="B47" s="11" t="s">
        <v>744</v>
      </c>
      <c r="C47" t="s">
        <v>614</v>
      </c>
      <c r="D47" s="40" t="s">
        <v>782</v>
      </c>
      <c r="E47" t="s">
        <v>793</v>
      </c>
    </row>
    <row r="48" spans="1:5" ht="12.75">
      <c r="A48" s="47">
        <v>41</v>
      </c>
      <c r="B48" s="11" t="s">
        <v>745</v>
      </c>
      <c r="C48" t="s">
        <v>705</v>
      </c>
      <c r="D48" s="40" t="s">
        <v>782</v>
      </c>
      <c r="E48" t="s">
        <v>793</v>
      </c>
    </row>
    <row r="49" spans="1:5" ht="12.75">
      <c r="A49" s="47">
        <v>42</v>
      </c>
      <c r="B49" s="11" t="s">
        <v>746</v>
      </c>
      <c r="C49" t="s">
        <v>615</v>
      </c>
      <c r="D49" s="40" t="s">
        <v>782</v>
      </c>
      <c r="E49" t="s">
        <v>793</v>
      </c>
    </row>
    <row r="50" spans="1:5" ht="12.75">
      <c r="A50" s="47">
        <v>43</v>
      </c>
      <c r="B50" s="11" t="s">
        <v>747</v>
      </c>
      <c r="C50" t="s">
        <v>616</v>
      </c>
      <c r="D50" s="40" t="s">
        <v>782</v>
      </c>
      <c r="E50" t="s">
        <v>793</v>
      </c>
    </row>
    <row r="51" spans="1:5" ht="12.75">
      <c r="A51" s="47">
        <v>44</v>
      </c>
      <c r="B51" s="11" t="s">
        <v>748</v>
      </c>
      <c r="C51" t="s">
        <v>617</v>
      </c>
      <c r="D51" s="40" t="s">
        <v>782</v>
      </c>
      <c r="E51" t="s">
        <v>793</v>
      </c>
    </row>
    <row r="52" spans="1:5" ht="12.75">
      <c r="A52" s="47">
        <v>45</v>
      </c>
      <c r="B52" s="11" t="s">
        <v>749</v>
      </c>
      <c r="C52" t="s">
        <v>750</v>
      </c>
      <c r="D52" s="40" t="s">
        <v>774</v>
      </c>
      <c r="E52" t="s">
        <v>793</v>
      </c>
    </row>
    <row r="53" spans="1:5" ht="12.75">
      <c r="A53" s="47">
        <v>46</v>
      </c>
      <c r="B53" s="11" t="s">
        <v>751</v>
      </c>
      <c r="C53" t="s">
        <v>752</v>
      </c>
      <c r="D53" s="40" t="s">
        <v>774</v>
      </c>
      <c r="E53" t="s">
        <v>793</v>
      </c>
    </row>
    <row r="54" spans="1:5" ht="12.75">
      <c r="A54" s="47">
        <v>47</v>
      </c>
      <c r="B54" s="11" t="s">
        <v>753</v>
      </c>
      <c r="C54" t="s">
        <v>618</v>
      </c>
      <c r="D54" s="40" t="s">
        <v>782</v>
      </c>
      <c r="E54" t="s">
        <v>793</v>
      </c>
    </row>
    <row r="55" spans="1:5" ht="12.75">
      <c r="A55" s="47">
        <v>48</v>
      </c>
      <c r="B55" s="11" t="s">
        <v>754</v>
      </c>
      <c r="C55" t="s">
        <v>619</v>
      </c>
      <c r="D55" s="40" t="s">
        <v>782</v>
      </c>
      <c r="E55" t="s">
        <v>793</v>
      </c>
    </row>
    <row r="56" spans="1:5" ht="12.75">
      <c r="A56" s="47">
        <v>49</v>
      </c>
      <c r="B56" s="11" t="s">
        <v>755</v>
      </c>
      <c r="C56" t="s">
        <v>620</v>
      </c>
      <c r="D56" s="40" t="s">
        <v>782</v>
      </c>
      <c r="E56" t="s">
        <v>793</v>
      </c>
    </row>
    <row r="57" spans="1:5" ht="12.75">
      <c r="A57" s="47">
        <v>50</v>
      </c>
      <c r="B57" s="11" t="s">
        <v>756</v>
      </c>
      <c r="C57" t="s">
        <v>757</v>
      </c>
      <c r="D57" s="40" t="s">
        <v>774</v>
      </c>
      <c r="E57" t="s">
        <v>793</v>
      </c>
    </row>
    <row r="58" spans="1:6" ht="12.75">
      <c r="A58" s="47">
        <v>51</v>
      </c>
      <c r="B58" s="11" t="s">
        <v>758</v>
      </c>
      <c r="C58" s="33" t="s">
        <v>670</v>
      </c>
      <c r="D58" s="42"/>
      <c r="E58" s="33" t="s">
        <v>831</v>
      </c>
      <c r="F58" s="33"/>
    </row>
    <row r="59" spans="1:5" ht="12.75">
      <c r="A59" s="47">
        <v>52</v>
      </c>
      <c r="B59" s="11" t="s">
        <v>759</v>
      </c>
      <c r="C59" t="s">
        <v>621</v>
      </c>
      <c r="D59" s="40" t="s">
        <v>782</v>
      </c>
      <c r="E59" t="s">
        <v>793</v>
      </c>
    </row>
    <row r="60" spans="1:5" ht="12.75">
      <c r="A60" s="47">
        <v>53</v>
      </c>
      <c r="B60" s="11" t="s">
        <v>760</v>
      </c>
      <c r="C60" t="s">
        <v>622</v>
      </c>
      <c r="D60" s="40" t="s">
        <v>782</v>
      </c>
      <c r="E60" t="s">
        <v>793</v>
      </c>
    </row>
    <row r="61" spans="1:5" ht="12.75">
      <c r="A61" s="47">
        <v>54</v>
      </c>
      <c r="B61" s="11" t="s">
        <v>1856</v>
      </c>
      <c r="C61" s="33" t="s">
        <v>1231</v>
      </c>
      <c r="E61" s="33" t="s">
        <v>1857</v>
      </c>
    </row>
    <row r="62" spans="1:5" ht="12.75">
      <c r="A62" s="47">
        <v>55</v>
      </c>
      <c r="B62" s="11" t="s">
        <v>761</v>
      </c>
      <c r="C62" t="s">
        <v>623</v>
      </c>
      <c r="D62" s="40" t="s">
        <v>782</v>
      </c>
      <c r="E62" t="s">
        <v>793</v>
      </c>
    </row>
    <row r="63" spans="1:5" ht="12.75">
      <c r="A63" s="47">
        <v>56</v>
      </c>
      <c r="B63" s="37" t="s">
        <v>762</v>
      </c>
      <c r="C63" t="s">
        <v>624</v>
      </c>
      <c r="D63" s="40" t="s">
        <v>782</v>
      </c>
      <c r="E63" t="s">
        <v>877</v>
      </c>
    </row>
    <row r="64" spans="1:5" ht="12.75">
      <c r="A64" s="47">
        <v>57</v>
      </c>
      <c r="B64" s="11" t="s">
        <v>763</v>
      </c>
      <c r="C64" t="s">
        <v>764</v>
      </c>
      <c r="D64" s="40" t="s">
        <v>774</v>
      </c>
      <c r="E64" t="s">
        <v>625</v>
      </c>
    </row>
    <row r="65" spans="1:5" ht="12.75">
      <c r="A65" s="47">
        <v>58</v>
      </c>
      <c r="B65" s="11" t="s">
        <v>765</v>
      </c>
      <c r="C65" t="s">
        <v>626</v>
      </c>
      <c r="D65" s="40" t="s">
        <v>782</v>
      </c>
      <c r="E65" t="s">
        <v>793</v>
      </c>
    </row>
    <row r="66" spans="1:5" ht="12.75">
      <c r="A66" s="47">
        <v>59</v>
      </c>
      <c r="B66" s="11" t="s">
        <v>766</v>
      </c>
      <c r="C66" t="s">
        <v>627</v>
      </c>
      <c r="D66" s="40" t="s">
        <v>782</v>
      </c>
      <c r="E66" t="s">
        <v>793</v>
      </c>
    </row>
    <row r="68" spans="2:3" ht="12.75">
      <c r="B68" s="11" t="s">
        <v>246</v>
      </c>
      <c r="C68" s="11"/>
    </row>
    <row r="69" spans="2:3" ht="12.75">
      <c r="B69" s="11" t="s">
        <v>1004</v>
      </c>
      <c r="C69" s="11"/>
    </row>
    <row r="70" ht="12.75">
      <c r="C70" s="11"/>
    </row>
    <row r="71" spans="2:5" ht="12.75">
      <c r="B71" t="s">
        <v>767</v>
      </c>
      <c r="C71" s="11"/>
      <c r="D71"/>
      <c r="E71" s="40"/>
    </row>
    <row r="72" spans="2:5" ht="12.75">
      <c r="B72" t="s">
        <v>768</v>
      </c>
      <c r="C72" s="11"/>
      <c r="D72"/>
      <c r="E72" s="40"/>
    </row>
  </sheetData>
  <mergeCells count="2">
    <mergeCell ref="A1:F1"/>
    <mergeCell ref="A3:E3"/>
  </mergeCells>
  <printOptions/>
  <pageMargins left="0.7874015748031497" right="0.7874015748031497" top="0.984251968503937" bottom="0.984251968503937" header="0.5118110236220472" footer="0.5118110236220472"/>
  <pageSetup firstPageNumber="25" useFirstPageNumber="1" horizontalDpi="600" verticalDpi="600" orientation="portrait" paperSize="9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2009-04-23T10:58:25Z</cp:lastPrinted>
  <dcterms:created xsi:type="dcterms:W3CDTF">2008-09-18T10:54:11Z</dcterms:created>
  <dcterms:modified xsi:type="dcterms:W3CDTF">2009-11-18T11:43:55Z</dcterms:modified>
  <cp:category/>
  <cp:version/>
  <cp:contentType/>
  <cp:contentStatus/>
</cp:coreProperties>
</file>