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85" windowHeight="6105" activeTab="7"/>
  </bookViews>
  <sheets>
    <sheet name="Alessandria" sheetId="1" r:id="rId1"/>
    <sheet name="Asti" sheetId="2" r:id="rId2"/>
    <sheet name="Biella" sheetId="3" r:id="rId3"/>
    <sheet name="Cuneo" sheetId="4" r:id="rId4"/>
    <sheet name="Novara" sheetId="5" r:id="rId5"/>
    <sheet name="Torino" sheetId="6" r:id="rId6"/>
    <sheet name="VCO" sheetId="7" r:id="rId7"/>
    <sheet name="Vercelli" sheetId="8" r:id="rId8"/>
    <sheet name="RIEPILOGO REGIONALE" sheetId="9" r:id="rId9"/>
  </sheets>
  <definedNames/>
  <calcPr fullCalcOnLoad="1"/>
</workbook>
</file>

<file path=xl/sharedStrings.xml><?xml version="1.0" encoding="utf-8"?>
<sst xmlns="http://schemas.openxmlformats.org/spreadsheetml/2006/main" count="1405" uniqueCount="1296">
  <si>
    <t>CONSIGLIO REGIONALE DEL PIEMONTE</t>
  </si>
  <si>
    <t>Osservatorio elettorale</t>
  </si>
  <si>
    <t>Comuni del Piemonte suddivisi per classi di popolazione</t>
  </si>
  <si>
    <t>Provincia di ALESSANDRIA</t>
  </si>
  <si>
    <t>COMUNI FINO A 3.000 ABITANTI</t>
  </si>
  <si>
    <t>Alfiano Natta</t>
  </si>
  <si>
    <t>Alice Bel Colle</t>
  </si>
  <si>
    <t>Alluvioni Cambiò</t>
  </si>
  <si>
    <t>Balzola</t>
  </si>
  <si>
    <t>Basaluzzo</t>
  </si>
  <si>
    <t>Bassignana</t>
  </si>
  <si>
    <t>Bergamasco</t>
  </si>
  <si>
    <t>Bistagno</t>
  </si>
  <si>
    <t>Borghetto di Borbera</t>
  </si>
  <si>
    <t>Borgo San Martino</t>
  </si>
  <si>
    <t>Borgoratto Alessandrino</t>
  </si>
  <si>
    <t>Bosco Marengo</t>
  </si>
  <si>
    <t>Bosio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</si>
  <si>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</si>
  <si>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</si>
  <si>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</si>
  <si>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</si>
  <si>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</si>
  <si>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</si>
  <si>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</si>
  <si>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Carpeneto</t>
  </si>
  <si>
    <t>Cartosio</t>
  </si>
  <si>
    <t>Casal Cermelli</t>
  </si>
  <si>
    <t>Casalnoceto</t>
  </si>
  <si>
    <t>Cassano Spinola</t>
  </si>
  <si>
    <t>Cassinelle</t>
  </si>
  <si>
    <t>Castelletto Monferrato</t>
  </si>
  <si>
    <t>Castelletto d'Orba</t>
  </si>
  <si>
    <t>Castelnuovo Bormida</t>
  </si>
  <si>
    <t>Cella Monte</t>
  </si>
  <si>
    <t>Cerrina Monferrato</t>
  </si>
  <si>
    <t>Conzano</t>
  </si>
  <si>
    <t>Cremolino</t>
  </si>
  <si>
    <t>Fabbrica Curone</t>
  </si>
  <si>
    <t>Felizzano</t>
  </si>
  <si>
    <t>Frassinello Monferrato</t>
  </si>
  <si>
    <t>Frassineto Po</t>
  </si>
  <si>
    <t>Fresonara</t>
  </si>
  <si>
    <t>Frugarolo</t>
  </si>
  <si>
    <t>Fubine</t>
  </si>
  <si>
    <t>Gabiano</t>
  </si>
  <si>
    <t>Gamalero</t>
  </si>
  <si>
    <t>Garbagna</t>
  </si>
  <si>
    <t>Giarole</t>
  </si>
  <si>
    <t>Grondona</t>
  </si>
  <si>
    <t>Isola Sant'Antonio</t>
  </si>
  <si>
    <t>Lerma</t>
  </si>
  <si>
    <t>Lu</t>
  </si>
  <si>
    <t>Masio</t>
  </si>
  <si>
    <t>Melazzo</t>
  </si>
  <si>
    <t>Mirabello Monferrato</t>
  </si>
  <si>
    <t>Molare</t>
  </si>
  <si>
    <t>Molino dei Torti</t>
  </si>
  <si>
    <t>Mombello Monferrato</t>
  </si>
  <si>
    <t>Monleale</t>
  </si>
  <si>
    <t>Montaldo Bormida</t>
  </si>
  <si>
    <t>Montechiaro d'Acqui</t>
  </si>
  <si>
    <t>Morano sul Po</t>
  </si>
  <si>
    <t>Mornese</t>
  </si>
  <si>
    <t>Morsasco</t>
  </si>
  <si>
    <t>Murisengo</t>
  </si>
  <si>
    <t>Occimiano</t>
  </si>
  <si>
    <t>Odalengo Grande</t>
  </si>
  <si>
    <t>Ottiglio</t>
  </si>
  <si>
    <t>Oviglio</t>
  </si>
  <si>
    <t>Ozzano Monferrato</t>
  </si>
  <si>
    <t>Pareto</t>
  </si>
  <si>
    <t>Parodi Ligure</t>
  </si>
  <si>
    <t>Pasturana</t>
  </si>
  <si>
    <t>Pecetto di Valenza</t>
  </si>
  <si>
    <t>Pietra Marazzi</t>
  </si>
  <si>
    <t>Piovera</t>
  </si>
  <si>
    <t>Pontestura</t>
  </si>
  <si>
    <t>Ponti</t>
  </si>
  <si>
    <t>Ponzone</t>
  </si>
  <si>
    <t>Prasco</t>
  </si>
  <si>
    <t>Predosa</t>
  </si>
  <si>
    <t>Quargnento</t>
  </si>
  <si>
    <t>Quattordio</t>
  </si>
  <si>
    <t>Ricaldone</t>
  </si>
  <si>
    <t>Rivalta Bormida</t>
  </si>
  <si>
    <t>Rocca Grimalda</t>
  </si>
  <si>
    <t>Rosignano Monferrato</t>
  </si>
  <si>
    <t>San Cristoforo</t>
  </si>
  <si>
    <t>San Giorgio Monferrato</t>
  </si>
  <si>
    <t>San Sebastiano Curone</t>
  </si>
  <si>
    <t>Sarezzano</t>
  </si>
  <si>
    <t>Serralunga di Crea</t>
  </si>
  <si>
    <t>Sezzadio</t>
  </si>
  <si>
    <t>Silvano d'Orba</t>
  </si>
  <si>
    <t>Solero</t>
  </si>
  <si>
    <t>Spigno Monferrato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</si>
  <si>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</si>
  <si>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</si>
  <si>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</si>
  <si>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</si>
  <si>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</si>
  <si>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</si>
  <si>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</si>
  <si>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Trisobbio</t>
  </si>
  <si>
    <t>Valmacca</t>
  </si>
  <si>
    <t>Vignale Monferrato</t>
  </si>
  <si>
    <t>Vignole Borbera</t>
  </si>
  <si>
    <t>Viguzzolo</t>
  </si>
  <si>
    <t>Villadeati</t>
  </si>
  <si>
    <t>Villalvernia</t>
  </si>
  <si>
    <t>Villanova Monferrato</t>
  </si>
  <si>
    <t>Villaromagnano</t>
  </si>
  <si>
    <t>Visone</t>
  </si>
  <si>
    <t>Volpedo</t>
  </si>
  <si>
    <t>Voltaggio</t>
  </si>
  <si>
    <t>COMUNI DA 3.001 A 5.000 ABITANTI</t>
  </si>
  <si>
    <t>Cassine</t>
  </si>
  <si>
    <t>Castellazzo Bormida</t>
  </si>
  <si>
    <t>Gavi</t>
  </si>
  <si>
    <t>Pontecurone</t>
  </si>
  <si>
    <t>Pozzolo Formigaro</t>
  </si>
  <si>
    <t>Sale</t>
  </si>
  <si>
    <t>San Salvatore Monferrato</t>
  </si>
  <si>
    <t>COMUNI DA 5.001 A 10.000 ABITANTI</t>
  </si>
  <si>
    <t>Arquata Scrivia</t>
  </si>
  <si>
    <t>Castelnuovo Scrivia</t>
  </si>
  <si>
    <t>Serravalle Scrivia</t>
  </si>
  <si>
    <t>COMUNI DA 10.001 A 15.000 ABITANTI</t>
  </si>
  <si>
    <t>Ovada</t>
  </si>
  <si>
    <t>COMUNI DA 15.001 A 20.000 ABITANTI</t>
  </si>
  <si>
    <t>Acqui Terme</t>
  </si>
  <si>
    <t>COMUNI DA 20.001 A 25.000 ABITANTI</t>
  </si>
  <si>
    <t>Valenza</t>
  </si>
  <si>
    <t>COMUNI DA 25.001 A 30.000 ABITANTI</t>
  </si>
  <si>
    <t>Novi Ligure</t>
  </si>
  <si>
    <t>Tortona</t>
  </si>
  <si>
    <t>COMUNI DA 35.001 A 40.000 ABITANTI</t>
  </si>
  <si>
    <t>Casale Monferrato</t>
  </si>
  <si>
    <t>Alessandria</t>
  </si>
  <si>
    <t xml:space="preserve">COMUNI IN PROVINCIA DI ALESSANDRIA </t>
  </si>
  <si>
    <t>N. 190 così suddivisi:</t>
  </si>
  <si>
    <t>da 3.001 a 5.000 ab.</t>
  </si>
  <si>
    <t>da 5.001 a 10.000 ab.</t>
  </si>
  <si>
    <t>da 10.001 a 15.000 ab.</t>
  </si>
  <si>
    <t>da 15.001 a 20.000 ab.</t>
  </si>
  <si>
    <t>da 20.001 a 25.000 ab.</t>
  </si>
  <si>
    <t>da 25.001 a 30.000 ab.</t>
  </si>
  <si>
    <t>da 35.001 a 40.000 ab.</t>
  </si>
  <si>
    <t>500 abitanti</t>
  </si>
  <si>
    <t>N.B. I Comuni contrassegnati dall'asterisco hanno un numero di abitanti inferiore a</t>
  </si>
  <si>
    <t>Provincia di ASTI</t>
  </si>
  <si>
    <t>Albera Ligure*</t>
  </si>
  <si>
    <t>Altavilla Monferrato*</t>
  </si>
  <si>
    <t>Alzano Scrivia*</t>
  </si>
  <si>
    <t>Avolasca*</t>
  </si>
  <si>
    <t>Belforte Monferrato*</t>
  </si>
  <si>
    <t>Berzano di Tortona*</t>
  </si>
  <si>
    <t>Bozzole*</t>
  </si>
  <si>
    <t>Carentino*</t>
  </si>
  <si>
    <t>Carezzano*</t>
  </si>
  <si>
    <t>Carrega Ligure*</t>
  </si>
  <si>
    <t>Carrosio*</t>
  </si>
  <si>
    <t>Casaleggio Boiro*</t>
  </si>
  <si>
    <t>Casasco*</t>
  </si>
  <si>
    <t>Castellania*</t>
  </si>
  <si>
    <t>Castellar Guidobono*</t>
  </si>
  <si>
    <t>Castelletto Merli*</t>
  </si>
  <si>
    <t>Castelletto d'Erro*</t>
  </si>
  <si>
    <t>Castelspina*</t>
  </si>
  <si>
    <t>Cavatore*</t>
  </si>
  <si>
    <t>Cereseto*</t>
  </si>
  <si>
    <t>Cerreto Grue*</t>
  </si>
  <si>
    <t>Coniolo*</t>
  </si>
  <si>
    <t>Costa Vescovato*</t>
  </si>
  <si>
    <t>Cuccaro Monferrato*</t>
  </si>
  <si>
    <t>Denice*</t>
  </si>
  <si>
    <t>Dernice*</t>
  </si>
  <si>
    <t>Fraconalto*</t>
  </si>
  <si>
    <t>Francavilla Bisio*</t>
  </si>
  <si>
    <t>Frascaro*</t>
  </si>
  <si>
    <t>Gavazzana*</t>
  </si>
  <si>
    <t>Gremiasco*</t>
  </si>
  <si>
    <t>Grognardo*</t>
  </si>
  <si>
    <t>Guazzora*</t>
  </si>
  <si>
    <t>Malvicino*</t>
  </si>
  <si>
    <t>Merana*</t>
  </si>
  <si>
    <t>Momperone*</t>
  </si>
  <si>
    <t>Moncestino*</t>
  </si>
  <si>
    <t>Mongiardino Ligure*</t>
  </si>
  <si>
    <t>Montacuto*</t>
  </si>
  <si>
    <t>Montaldeo*</t>
  </si>
  <si>
    <t>Montecastello*</t>
  </si>
  <si>
    <t>Montegioco*</t>
  </si>
  <si>
    <t>Morbello*</t>
  </si>
  <si>
    <t>Odalengo Piccolo*</t>
  </si>
  <si>
    <t>Olivola*</t>
  </si>
  <si>
    <t>Orsara Bormida*</t>
  </si>
  <si>
    <t>Paderna*</t>
  </si>
  <si>
    <t>Pomaro Monferrato*</t>
  </si>
  <si>
    <t>Ponzano Monferrato*</t>
  </si>
  <si>
    <t>Pozzol Groppo*</t>
  </si>
  <si>
    <t>Rivarone*</t>
  </si>
  <si>
    <t>Roccaforte Ligure*</t>
  </si>
  <si>
    <t>Rocchetta Ligure*</t>
  </si>
  <si>
    <t>Sala Monferrato*</t>
  </si>
  <si>
    <t>Sant'Agata Fossili*</t>
  </si>
  <si>
    <t>Sardigliano*</t>
  </si>
  <si>
    <t>Solonghello*</t>
  </si>
  <si>
    <t>Spineto Scrivia*</t>
  </si>
  <si>
    <t>Treville*</t>
  </si>
  <si>
    <t>Villamiroglio*</t>
  </si>
  <si>
    <t>Volpeglino*</t>
  </si>
  <si>
    <t>Agliano Terme</t>
  </si>
  <si>
    <t>Antignano</t>
  </si>
  <si>
    <t>Aramengo</t>
  </si>
  <si>
    <t>Baldichieri d'Asti</t>
  </si>
  <si>
    <t>Bubbio</t>
  </si>
  <si>
    <t>Buttigliera d'Asti</t>
  </si>
  <si>
    <t>Calamandrana</t>
  </si>
  <si>
    <t>Calliano</t>
  </si>
  <si>
    <t>Calosso</t>
  </si>
  <si>
    <t>Cantarana</t>
  </si>
  <si>
    <t>Casorzo</t>
  </si>
  <si>
    <t>Cassinasco</t>
  </si>
  <si>
    <t>Castagnole Monferrato</t>
  </si>
  <si>
    <t>Castel Boglione</t>
  </si>
  <si>
    <t>Castell'Alfero</t>
  </si>
  <si>
    <t>Castello di Annone</t>
  </si>
  <si>
    <t>Castelnuovo Belbo</t>
  </si>
  <si>
    <t>Castelnuovo Calcea</t>
  </si>
  <si>
    <t>Cellarengo</t>
  </si>
  <si>
    <t>Cerro Tanaro</t>
  </si>
  <si>
    <t>Cisterna d'Asti</t>
  </si>
  <si>
    <t>Cocconato</t>
  </si>
  <si>
    <t>Cortazzone</t>
  </si>
  <si>
    <t>Cortiglione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</si>
  <si>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</si>
  <si>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</si>
  <si>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</si>
  <si>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</si>
  <si>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</si>
  <si>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</si>
  <si>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</si>
  <si>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</si>
  <si>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Mombaruzzo</t>
  </si>
  <si>
    <t>Mombercelli</t>
  </si>
  <si>
    <t>Monale</t>
  </si>
  <si>
    <t>Monastero Bormida</t>
  </si>
  <si>
    <t>Moncucco Torinese</t>
  </si>
  <si>
    <t>Mongardino</t>
  </si>
  <si>
    <t>Montafia</t>
  </si>
  <si>
    <t>Montaldo Scarampi</t>
  </si>
  <si>
    <t>Montechiaro d'Asti</t>
  </si>
  <si>
    <t>Montegrosso d'Asti</t>
  </si>
  <si>
    <t>Montemagno</t>
  </si>
  <si>
    <t>Montiglio Monferrato</t>
  </si>
  <si>
    <t>Penango</t>
  </si>
  <si>
    <t>Piea</t>
  </si>
  <si>
    <t>Piovà Massaia</t>
  </si>
  <si>
    <t>Portacomaro</t>
  </si>
  <si>
    <t>Refrancore</t>
  </si>
  <si>
    <t>Revigliasco d'Asti</t>
  </si>
  <si>
    <t>Robella</t>
  </si>
  <si>
    <t>Rocca d'Arazzo</t>
  </si>
  <si>
    <t>Roccaverano</t>
  </si>
  <si>
    <t>Rocchetta Tanaro</t>
  </si>
  <si>
    <t>San Martino Alfieri</t>
  </si>
  <si>
    <t>San Marzano Oliveto</t>
  </si>
  <si>
    <t>San Paolo Solbrito</t>
  </si>
  <si>
    <t>Scurzolengo</t>
  </si>
  <si>
    <t>Settime</t>
  </si>
  <si>
    <t>Tigliole</t>
  </si>
  <si>
    <t>Tonco</t>
  </si>
  <si>
    <t>Valfenera</t>
  </si>
  <si>
    <t>Vesime</t>
  </si>
  <si>
    <t>Viarigi</t>
  </si>
  <si>
    <t>Vigliano d'Asti</t>
  </si>
  <si>
    <t>Villafranca d'Asti</t>
  </si>
  <si>
    <t>Vinchio</t>
  </si>
  <si>
    <t>Albugnano*</t>
  </si>
  <si>
    <t>Azzano d'Asti*</t>
  </si>
  <si>
    <t>Belveglio*</t>
  </si>
  <si>
    <t>Berzano di San Pietro*</t>
  </si>
  <si>
    <t>Bruno*</t>
  </si>
  <si>
    <t>Camerano Casasco*</t>
  </si>
  <si>
    <t>Capriglio*</t>
  </si>
  <si>
    <t>Castellero*</t>
  </si>
  <si>
    <t>Castelletto Molina*</t>
  </si>
  <si>
    <t>Castel Rocchero*</t>
  </si>
  <si>
    <t>Celle Enomondo*</t>
  </si>
  <si>
    <t>Cerreto d'Asti*</t>
  </si>
  <si>
    <t>Cessole*</t>
  </si>
  <si>
    <t>Chiusano d'Asti*</t>
  </si>
  <si>
    <t>Cinaglio*</t>
  </si>
  <si>
    <t>Coazzolo*</t>
  </si>
  <si>
    <t>Corsione*</t>
  </si>
  <si>
    <t>Cortandone*</t>
  </si>
  <si>
    <t>Cortanze*</t>
  </si>
  <si>
    <t>Cunico*</t>
  </si>
  <si>
    <t>Loazzolo*</t>
  </si>
  <si>
    <t>Maranzana*</t>
  </si>
  <si>
    <t>Maretto*</t>
  </si>
  <si>
    <t>Moasca*</t>
  </si>
  <si>
    <t>Mombaldone*</t>
  </si>
  <si>
    <t>Montabone*</t>
  </si>
  <si>
    <t>Moransengo*</t>
  </si>
  <si>
    <t>Olmo Gentile*</t>
  </si>
  <si>
    <t>Passerano Marmorito*</t>
  </si>
  <si>
    <t>Pino d'Asti*</t>
  </si>
  <si>
    <t>Quaranti*</t>
  </si>
  <si>
    <t>Roatto*</t>
  </si>
  <si>
    <t>Rocchetta Palafea*</t>
  </si>
  <si>
    <t>San Giorgio Scarampi*</t>
  </si>
  <si>
    <t>Serole*</t>
  </si>
  <si>
    <t>Sessame*</t>
  </si>
  <si>
    <t>Soglio*</t>
  </si>
  <si>
    <t>Tonengo*</t>
  </si>
  <si>
    <t>Vaglio Serra*</t>
  </si>
  <si>
    <t>Viale*</t>
  </si>
  <si>
    <t>Villa San Secondo*</t>
  </si>
  <si>
    <t>Castagnole delle Lanze</t>
  </si>
  <si>
    <t>Castelnuovo Don Bosco</t>
  </si>
  <si>
    <t>Moncalvo</t>
  </si>
  <si>
    <t>Villanova d'Asti</t>
  </si>
  <si>
    <t>Costigliole d'Asti</t>
  </si>
  <si>
    <t>San Damiano d'Asti</t>
  </si>
  <si>
    <t xml:space="preserve">Canelli </t>
  </si>
  <si>
    <t>Nizza Monferrato</t>
  </si>
  <si>
    <t>COMUNI DA 70.001 A 75.000 ABITANTI</t>
  </si>
  <si>
    <t>Asti</t>
  </si>
  <si>
    <t xml:space="preserve">COMUNI IN PROVINCIA DI ASTI </t>
  </si>
  <si>
    <t>N. 118 così suddivisi:</t>
  </si>
  <si>
    <t>fino a 3.000 ab. (di cui 62 inferiori a 500 ab.)</t>
  </si>
  <si>
    <t>da 70.001 a 75.000 ab.</t>
  </si>
  <si>
    <t>Provincia di BIELLA</t>
  </si>
  <si>
    <t>Benna</t>
  </si>
  <si>
    <t>Bioglio</t>
  </si>
  <si>
    <t>Borriana</t>
  </si>
  <si>
    <t>Brusnengo</t>
  </si>
  <si>
    <t>Camburzano</t>
  </si>
  <si>
    <t>Castelletto Cervo</t>
  </si>
  <si>
    <t>Cerreto Castello</t>
  </si>
  <si>
    <t>Cerrione</t>
  </si>
  <si>
    <t>Coggiola</t>
  </si>
  <si>
    <t>Crevacuore</t>
  </si>
  <si>
    <t>Donato</t>
  </si>
  <si>
    <t>Graglia</t>
  </si>
  <si>
    <t>Lessona</t>
  </si>
  <si>
    <t>Massazza</t>
  </si>
  <si>
    <t>Masserano</t>
  </si>
  <si>
    <t>Mezzana Mortigliengo</t>
  </si>
  <si>
    <t>Miagliano</t>
  </si>
  <si>
    <t>Mosso</t>
  </si>
  <si>
    <t>Mottalciata</t>
  </si>
  <si>
    <t>Muzzano</t>
  </si>
  <si>
    <t>Netro</t>
  </si>
  <si>
    <t>Occhieppo Superiore</t>
  </si>
  <si>
    <t>Pettinengo</t>
  </si>
  <si>
    <t>Piatto</t>
  </si>
  <si>
    <t>Pollone</t>
  </si>
  <si>
    <t>Portula</t>
  </si>
  <si>
    <t>Pralungo</t>
  </si>
  <si>
    <t>Pray</t>
  </si>
  <si>
    <t>Quaregna</t>
  </si>
  <si>
    <t>Ronco Biellese</t>
  </si>
  <si>
    <t>Roppolo</t>
  </si>
  <si>
    <t>Sagliano Micca</t>
  </si>
  <si>
    <t>Sala Biellese</t>
  </si>
  <si>
    <t>Salussola</t>
  </si>
  <si>
    <t>Sandigliano</t>
  </si>
  <si>
    <t>Soprana</t>
  </si>
  <si>
    <t>Sordevolo</t>
  </si>
  <si>
    <t>Sostegno</t>
  </si>
  <si>
    <t>Strona</t>
  </si>
  <si>
    <t>Tavigliano</t>
  </si>
  <si>
    <t>Tollegno</t>
  </si>
  <si>
    <t>Valdengo</t>
  </si>
  <si>
    <t>Valle San Nicolao</t>
  </si>
  <si>
    <t>Veglio</t>
  </si>
  <si>
    <t>Verrone</t>
  </si>
  <si>
    <t>Viverone</t>
  </si>
  <si>
    <t>Zubiena</t>
  </si>
  <si>
    <t>Zumaglia</t>
  </si>
  <si>
    <t>Ailoche*</t>
  </si>
  <si>
    <t>Callabiana*</t>
  </si>
  <si>
    <t>Camandona*</t>
  </si>
  <si>
    <t>Campiglia Cervo*</t>
  </si>
  <si>
    <t>Caprile*</t>
  </si>
  <si>
    <t>Casapinta*</t>
  </si>
  <si>
    <t>Crosa*</t>
  </si>
  <si>
    <t>Curino*</t>
  </si>
  <si>
    <t>Dorzano*</t>
  </si>
  <si>
    <t>Gifflenga*</t>
  </si>
  <si>
    <t>Magnano*</t>
  </si>
  <si>
    <t>Piedicavallo*</t>
  </si>
  <si>
    <t>Quittengo*</t>
  </si>
  <si>
    <t>Rosazza*</t>
  </si>
  <si>
    <t>San Paolo Cervo*</t>
  </si>
  <si>
    <t>Selve Marcone*</t>
  </si>
  <si>
    <t>Ternengo*</t>
  </si>
  <si>
    <t>Torrazzo*</t>
  </si>
  <si>
    <t>Vallanzengo*</t>
  </si>
  <si>
    <t>Villa del Bosco*</t>
  </si>
  <si>
    <t>Villanova Biellese*</t>
  </si>
  <si>
    <t>Zimone*</t>
  </si>
  <si>
    <t>Andorno Micca</t>
  </si>
  <si>
    <t>Cavaglià</t>
  </si>
  <si>
    <t>Gaglianico</t>
  </si>
  <si>
    <t>Mongrando</t>
  </si>
  <si>
    <t>Occhieppo Inferiore</t>
  </si>
  <si>
    <t>Ponderano</t>
  </si>
  <si>
    <t>Valle Mosso</t>
  </si>
  <si>
    <t>Candelo</t>
  </si>
  <si>
    <t>Vigliano Biellese</t>
  </si>
  <si>
    <t>Trivero</t>
  </si>
  <si>
    <t>Cossato</t>
  </si>
  <si>
    <t>COMUNI DA 45.0001 A 50.000 ABITANTI</t>
  </si>
  <si>
    <t>Biella</t>
  </si>
  <si>
    <t>COMUNI IN PROVINCIA DI BIELLA</t>
  </si>
  <si>
    <t>N. 82 così suddivisi:</t>
  </si>
  <si>
    <t>fino a  3.000 ab. (di cui 22 inferiori a 500 ab.)</t>
  </si>
  <si>
    <t>da 45.001 a 50.000 ab.</t>
  </si>
  <si>
    <t>Provincia di CUNEO</t>
  </si>
  <si>
    <t>Bagnasco</t>
  </si>
  <si>
    <t>Baldissero d'Alba</t>
  </si>
  <si>
    <t>Barbaresco</t>
  </si>
  <si>
    <t>Barolo</t>
  </si>
  <si>
    <t>Bastia Mondovì</t>
  </si>
  <si>
    <t>Beinette</t>
  </si>
  <si>
    <t>Bossolasco</t>
  </si>
  <si>
    <t>Brossasco</t>
  </si>
  <si>
    <t>Camerana</t>
  </si>
  <si>
    <t>Caramagna Piemonte</t>
  </si>
  <si>
    <t>Cardè</t>
  </si>
  <si>
    <t>Casalgrasso</t>
  </si>
  <si>
    <t>Castagnito</t>
  </si>
  <si>
    <t>Castelletto Stura</t>
  </si>
  <si>
    <t>Castellinaldo</t>
  </si>
  <si>
    <t>Castiglione Falletto</t>
  </si>
  <si>
    <t>Castiglione Tinella</t>
  </si>
  <si>
    <t>Castino</t>
  </si>
  <si>
    <t>Cavallerleone</t>
  </si>
  <si>
    <t>Ceresole Alba</t>
  </si>
  <si>
    <t>Cervere</t>
  </si>
  <si>
    <t>Clavesana</t>
  </si>
  <si>
    <t>Corneliano d'Alba</t>
  </si>
  <si>
    <t>Cortemilia</t>
  </si>
  <si>
    <t>Cossano Belbo</t>
  </si>
  <si>
    <t>Demonte</t>
  </si>
  <si>
    <t>Diano d'Alba</t>
  </si>
  <si>
    <t>Entracque</t>
  </si>
  <si>
    <t>Envie</t>
  </si>
  <si>
    <t>Farigliano</t>
  </si>
  <si>
    <t>Frabosa Soprana</t>
  </si>
  <si>
    <t>Frabosa Sottana</t>
  </si>
  <si>
    <t>Genola</t>
  </si>
  <si>
    <t>Govone</t>
  </si>
  <si>
    <t>Grinzane Cavour</t>
  </si>
  <si>
    <t>La Morra</t>
  </si>
  <si>
    <t>Lagnasco</t>
  </si>
  <si>
    <t>Lequio Berria</t>
  </si>
  <si>
    <t>Lequio Tanaro</t>
  </si>
  <si>
    <t>Lesegno</t>
  </si>
  <si>
    <t>Limone Piemonte</t>
  </si>
  <si>
    <t>Magliano Alfieri</t>
  </si>
  <si>
    <t>Magliano Alpi</t>
  </si>
  <si>
    <t>Mango</t>
  </si>
  <si>
    <t>Marene</t>
  </si>
  <si>
    <t>Margarita</t>
  </si>
  <si>
    <t>Martiniana Po</t>
  </si>
  <si>
    <t>Mombasiglio</t>
  </si>
  <si>
    <t>Monastero di Vasco</t>
  </si>
  <si>
    <t>Monasterolo di Savigliano</t>
  </si>
  <si>
    <t>Monchiero</t>
  </si>
  <si>
    <t>Monesiglio</t>
  </si>
  <si>
    <t>Monforte d'Alba</t>
  </si>
  <si>
    <t>Montaldo Roero</t>
  </si>
  <si>
    <t>Montaldo di Mondovì</t>
  </si>
  <si>
    <t>Montanera</t>
  </si>
  <si>
    <t>Monterosso Grana</t>
  </si>
  <si>
    <t>Monteu Roero</t>
  </si>
  <si>
    <t>Monticello d'Alba</t>
  </si>
  <si>
    <t>Morozzo</t>
  </si>
  <si>
    <t>Murazzano</t>
  </si>
  <si>
    <t>Murello</t>
  </si>
  <si>
    <t>Neive</t>
  </si>
  <si>
    <t>Niella Tanaro</t>
  </si>
  <si>
    <t>Novello</t>
  </si>
  <si>
    <t>Ormea</t>
  </si>
  <si>
    <t>Pagno</t>
  </si>
  <si>
    <t>Pianfei</t>
  </si>
  <si>
    <t>Piasco</t>
  </si>
  <si>
    <t>Piobesi d'Alba</t>
  </si>
  <si>
    <t>Piozzo</t>
  </si>
  <si>
    <t>Pocapaglia</t>
  </si>
  <si>
    <t>Polonghera</t>
  </si>
  <si>
    <t>Priocca</t>
  </si>
  <si>
    <t>Priola</t>
  </si>
  <si>
    <t>Prunetto</t>
  </si>
  <si>
    <t>Rifreddo</t>
  </si>
  <si>
    <t>Robilante</t>
  </si>
  <si>
    <t>Roburent</t>
  </si>
  <si>
    <t>Rocca de' Baldi</t>
  </si>
  <si>
    <t>Roccabruna</t>
  </si>
  <si>
    <t>Roccaforte Mondovì</t>
  </si>
  <si>
    <t>Roccasparvera</t>
  </si>
  <si>
    <t>Roccavione</t>
  </si>
  <si>
    <t>Roddi</t>
  </si>
  <si>
    <t>Rodello</t>
  </si>
  <si>
    <t>Rossana</t>
  </si>
  <si>
    <t>Saliceto</t>
  </si>
  <si>
    <t>Salmour</t>
  </si>
  <si>
    <t>Sampeyre</t>
  </si>
  <si>
    <t>San Michele Mondovì</t>
  </si>
  <si>
    <t>Sanfront</t>
  </si>
  <si>
    <t>Sanfrè</t>
  </si>
  <si>
    <t>Sant'Albano Stura</t>
  </si>
  <si>
    <t>Santa Vittoria d'Alba</t>
  </si>
  <si>
    <t>Santo Stefano Roero</t>
  </si>
  <si>
    <t>Scarnafigi</t>
  </si>
  <si>
    <t>Sommariva Perno</t>
  </si>
  <si>
    <t>Tarantasca</t>
  </si>
  <si>
    <t>Torre Mondovì</t>
  </si>
  <si>
    <t>Torre San Giorgio</t>
  </si>
  <si>
    <t>Treiso</t>
  </si>
  <si>
    <t>Trinità</t>
  </si>
  <si>
    <t>Valdieri</t>
  </si>
  <si>
    <t>Valgrana</t>
  </si>
  <si>
    <t>Venasca</t>
  </si>
  <si>
    <t>Verduno</t>
  </si>
  <si>
    <t>Vernante</t>
  </si>
  <si>
    <t>Vezza d'Alba</t>
  </si>
  <si>
    <t>Vignolo</t>
  </si>
  <si>
    <t>Villafalletto</t>
  </si>
  <si>
    <t>Villanova Solaro</t>
  </si>
  <si>
    <t>Villar San Costanzo</t>
  </si>
  <si>
    <t>Vinadio</t>
  </si>
  <si>
    <t>Vottignasco</t>
  </si>
  <si>
    <t>Bene Vagienna</t>
  </si>
  <si>
    <t>Bernezzo</t>
  </si>
  <si>
    <t>Carrù</t>
  </si>
  <si>
    <t>Cervasca</t>
  </si>
  <si>
    <t>Chiusa di Pesio</t>
  </si>
  <si>
    <t>Costigliole Saluzzo</t>
  </si>
  <si>
    <t>Dogliani</t>
  </si>
  <si>
    <t>Garessio</t>
  </si>
  <si>
    <t>Guarene</t>
  </si>
  <si>
    <t>Manta</t>
  </si>
  <si>
    <t>Montà</t>
  </si>
  <si>
    <t>Moretta</t>
  </si>
  <si>
    <t>Narzole</t>
  </si>
  <si>
    <t>Paesana</t>
  </si>
  <si>
    <t>Revello</t>
  </si>
  <si>
    <t>Santo Stefano Belbo</t>
  </si>
  <si>
    <t>Vicoforte</t>
  </si>
  <si>
    <t>Bagnolo Piemonte</t>
  </si>
  <si>
    <t>Barge</t>
  </si>
  <si>
    <t>Boves</t>
  </si>
  <si>
    <t>Busca</t>
  </si>
  <si>
    <t>Canale</t>
  </si>
  <si>
    <t>Caraglio</t>
  </si>
  <si>
    <t>Cavallermaggiore</t>
  </si>
  <si>
    <t>Centallo</t>
  </si>
  <si>
    <t>Ceva</t>
  </si>
  <si>
    <t>Cherasco</t>
  </si>
  <si>
    <t>Dronero</t>
  </si>
  <si>
    <t>Peveragno</t>
  </si>
  <si>
    <t>Racconigi</t>
  </si>
  <si>
    <t>Sommariva del Bosco</t>
  </si>
  <si>
    <t>Verzuolo</t>
  </si>
  <si>
    <t>Villanova Mondovì</t>
  </si>
  <si>
    <t>Borgo San Dalmazzo</t>
  </si>
  <si>
    <t>Savigliano</t>
  </si>
  <si>
    <t>Saluzzo</t>
  </si>
  <si>
    <t>Fossano</t>
  </si>
  <si>
    <t>Mondovì</t>
  </si>
  <si>
    <t>Alba</t>
  </si>
  <si>
    <t>Brà</t>
  </si>
  <si>
    <t>COMUNI DA 50.001 A 55.000 ABITANTI</t>
  </si>
  <si>
    <t>Cuneo</t>
  </si>
  <si>
    <t>COMUNI IN PROVINCIA DI CUNEO</t>
  </si>
  <si>
    <t>N. 250 così suddivisi:</t>
  </si>
  <si>
    <t>fino a  3.000 ab. (di cui 94 inferiori a 500 ab.)</t>
  </si>
  <si>
    <t>da 50.001 a 55.000 ab.</t>
  </si>
  <si>
    <t>Acceglio*</t>
  </si>
  <si>
    <t>Aisone*</t>
  </si>
  <si>
    <t>Albaretto della Torre*</t>
  </si>
  <si>
    <t>Alto*</t>
  </si>
  <si>
    <t>Argentera*</t>
  </si>
  <si>
    <t>Arguello*</t>
  </si>
  <si>
    <t>Battifollo*</t>
  </si>
  <si>
    <t>Bellino*</t>
  </si>
  <si>
    <t>Belvedere Langhe*</t>
  </si>
  <si>
    <t>Benevello*</t>
  </si>
  <si>
    <t>Bergolo*</t>
  </si>
  <si>
    <t>Bonvicino*</t>
  </si>
  <si>
    <t>Borgomale*</t>
  </si>
  <si>
    <t>Bosia*</t>
  </si>
  <si>
    <t>Briaglia*</t>
  </si>
  <si>
    <t>Briga Alta*</t>
  </si>
  <si>
    <t>Brondello*</t>
  </si>
  <si>
    <t>Camo*</t>
  </si>
  <si>
    <t>Canosio*</t>
  </si>
  <si>
    <t>Caprauna*</t>
  </si>
  <si>
    <t>Cartignano*</t>
  </si>
  <si>
    <t>Casteldelfino*</t>
  </si>
  <si>
    <t>Castellar*</t>
  </si>
  <si>
    <t>Castelletto Uzzone*</t>
  </si>
  <si>
    <t>Castellino Tanaro*</t>
  </si>
  <si>
    <t>Castelmagno*</t>
  </si>
  <si>
    <t>Castelnuovo di Ceva*</t>
  </si>
  <si>
    <t>Celle di Macra*</t>
  </si>
  <si>
    <t>Cerreto Langhe*</t>
  </si>
  <si>
    <t>Cigliè*</t>
  </si>
  <si>
    <t>Cissone*</t>
  </si>
  <si>
    <t>Cravanzana*</t>
  </si>
  <si>
    <t>Crissolo*</t>
  </si>
  <si>
    <t>Elva*</t>
  </si>
  <si>
    <t>Faule*</t>
  </si>
  <si>
    <t>Feisoglio*</t>
  </si>
  <si>
    <t>Frassino*</t>
  </si>
  <si>
    <t>Gaiola*</t>
  </si>
  <si>
    <t>Gambasca*</t>
  </si>
  <si>
    <t>Gorzegno*</t>
  </si>
  <si>
    <t>Gottasecca*</t>
  </si>
  <si>
    <t>Igliano*</t>
  </si>
  <si>
    <t>Isasca*</t>
  </si>
  <si>
    <t>Levice*</t>
  </si>
  <si>
    <t>Lisio*</t>
  </si>
  <si>
    <t>Macra*</t>
  </si>
  <si>
    <t>Marmora*</t>
  </si>
  <si>
    <t>Marsaglia*</t>
  </si>
  <si>
    <t>Melle*</t>
  </si>
  <si>
    <t>Moiola*</t>
  </si>
  <si>
    <t>Mombarcaro*</t>
  </si>
  <si>
    <t>Monasterolo Casotto*</t>
  </si>
  <si>
    <t>Montelupo Albese*</t>
  </si>
  <si>
    <t>Montemale di Cuneo*</t>
  </si>
  <si>
    <t>Montezemolo*</t>
  </si>
  <si>
    <t>Neviglie*</t>
  </si>
  <si>
    <t>Niella Belbo*</t>
  </si>
  <si>
    <t>Nucetto*</t>
  </si>
  <si>
    <t>Oncino*</t>
  </si>
  <si>
    <t>Ostana*</t>
  </si>
  <si>
    <t>Pamparato*</t>
  </si>
  <si>
    <t>Paroldo*</t>
  </si>
  <si>
    <t>Perletto*</t>
  </si>
  <si>
    <t>Perlo*</t>
  </si>
  <si>
    <t>Pezzolo Valle Uzzone*</t>
  </si>
  <si>
    <t>Pietraporzio*</t>
  </si>
  <si>
    <t>Pontechianale*</t>
  </si>
  <si>
    <t>Pradleves*</t>
  </si>
  <si>
    <t>Prazzo*</t>
  </si>
  <si>
    <t>Priero*</t>
  </si>
  <si>
    <t>Rittana*</t>
  </si>
  <si>
    <t>Roaschia*</t>
  </si>
  <si>
    <t>Roascio*</t>
  </si>
  <si>
    <t>Rocca Cigliè*</t>
  </si>
  <si>
    <t>Rocchetta Belbo*</t>
  </si>
  <si>
    <t>Roddino*</t>
  </si>
  <si>
    <t>Ruffia*</t>
  </si>
  <si>
    <t>Sale San Giovanni*</t>
  </si>
  <si>
    <t>Sale delle Langhe*</t>
  </si>
  <si>
    <t>Sambuco*</t>
  </si>
  <si>
    <t>San Benedetto Belbo*</t>
  </si>
  <si>
    <t>San Damiano Macra*</t>
  </si>
  <si>
    <t>Scagnello*</t>
  </si>
  <si>
    <t>Serralunga d'Alba*</t>
  </si>
  <si>
    <t>Serravalle Langhe*</t>
  </si>
  <si>
    <t>Sinio*</t>
  </si>
  <si>
    <t>Somano*</t>
  </si>
  <si>
    <t>Stroppo*</t>
  </si>
  <si>
    <t>Torre Bormida*</t>
  </si>
  <si>
    <t>Torresina*</t>
  </si>
  <si>
    <t>Trezzo Tinella*</t>
  </si>
  <si>
    <t>Valloriate*</t>
  </si>
  <si>
    <t>Valmala*</t>
  </si>
  <si>
    <t>Viola*</t>
  </si>
  <si>
    <t>Provincia di NOVARA</t>
  </si>
  <si>
    <t>Agrate Conturbia</t>
  </si>
  <si>
    <t>Ameno</t>
  </si>
  <si>
    <t>Armeno</t>
  </si>
  <si>
    <t>Barengo</t>
  </si>
  <si>
    <t>Biandrate</t>
  </si>
  <si>
    <t>Boca</t>
  </si>
  <si>
    <t>Bogogno</t>
  </si>
  <si>
    <t>Bolzano Novarese</t>
  </si>
  <si>
    <t>Borgolavezzaro</t>
  </si>
  <si>
    <t>Briga Novarese</t>
  </si>
  <si>
    <t>Briona</t>
  </si>
  <si>
    <t>Caltignaga</t>
  </si>
  <si>
    <t>Carpignano Sesia</t>
  </si>
  <si>
    <t>Casalbeltrame</t>
  </si>
  <si>
    <t>Casaleggio Novara</t>
  </si>
  <si>
    <t>Casalino</t>
  </si>
  <si>
    <t>Casalvolone</t>
  </si>
  <si>
    <t>Cavaglio d'Agogna</t>
  </si>
  <si>
    <t>Cavallirio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</si>
  <si>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</si>
  <si>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</si>
  <si>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</si>
  <si>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</si>
  <si>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</si>
  <si>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</si>
  <si>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</si>
  <si>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Garbagna Novarese</t>
  </si>
  <si>
    <t>Gargallo</t>
  </si>
  <si>
    <t>Granozzo con Monticello</t>
  </si>
  <si>
    <t>Landiona</t>
  </si>
  <si>
    <t>Lesa</t>
  </si>
  <si>
    <t>Maggiora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</si>
  <si>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</si>
  <si>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</si>
  <si>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</si>
  <si>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</si>
  <si>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</si>
  <si>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</si>
  <si>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</si>
  <si>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</si>
  <si>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</si>
  <si>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</si>
  <si>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</si>
  <si>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</si>
  <si>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</si>
  <si>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</si>
  <si>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</si>
  <si>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</si>
  <si>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</si>
  <si>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</si>
  <si>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</si>
  <si>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</si>
  <si>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</si>
  <si>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</si>
  <si>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</si>
  <si>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</si>
  <si>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</si>
  <si>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Tornaco</t>
  </si>
  <si>
    <t>Vaprio d'Agogna</t>
  </si>
  <si>
    <t>Veruno</t>
  </si>
  <si>
    <t>Vespolate</t>
  </si>
  <si>
    <t>Vicolungo</t>
  </si>
  <si>
    <t>Vinzaglio</t>
  </si>
  <si>
    <t>Castellazzo Novarese*</t>
  </si>
  <si>
    <t>Cavaglietto*</t>
  </si>
  <si>
    <t>Colazza*</t>
  </si>
  <si>
    <t>Mandello Vitta*</t>
  </si>
  <si>
    <t>Terdobbiate*</t>
  </si>
  <si>
    <t>Borgo Ticino</t>
  </si>
  <si>
    <t>Gattico</t>
  </si>
  <si>
    <t>Ghemme</t>
  </si>
  <si>
    <t>Grignasco</t>
  </si>
  <si>
    <t>Invorio</t>
  </si>
  <si>
    <t>Romagnano Sesia</t>
  </si>
  <si>
    <t>Romentino</t>
  </si>
  <si>
    <t>San Maurizio d'Opaglio</t>
  </si>
  <si>
    <t>Varallo Pombia</t>
  </si>
  <si>
    <t>Bellinzago Novarese</t>
  </si>
  <si>
    <t>Cameri</t>
  </si>
  <si>
    <t>Castelletto sopra Ticino</t>
  </si>
  <si>
    <t>Cerano</t>
  </si>
  <si>
    <t>Gozzano</t>
  </si>
  <si>
    <t>Arona</t>
  </si>
  <si>
    <t>Galliate</t>
  </si>
  <si>
    <t>Oleggio</t>
  </si>
  <si>
    <t>Trecate</t>
  </si>
  <si>
    <t>Borgomanero</t>
  </si>
  <si>
    <t>COMUNI DA 101.001 A 105.000 ABITANTI</t>
  </si>
  <si>
    <t>Novara</t>
  </si>
  <si>
    <t>COMUNI IN PROVINCIA DI NOVARA</t>
  </si>
  <si>
    <t>N. 88 così suddivisi:</t>
  </si>
  <si>
    <t>fino a  3.000 ab. (di cui 5 inferiori a 500 ab.)</t>
  </si>
  <si>
    <t>da 100.001 a 105.000 ab.</t>
  </si>
  <si>
    <t>Provincia di TORINO</t>
  </si>
  <si>
    <t>Agliè</t>
  </si>
  <si>
    <t>Albiano d'Ivrea</t>
  </si>
  <si>
    <t>Alice Superiore</t>
  </si>
  <si>
    <t>Andezeno</t>
  </si>
  <si>
    <t>Angrogna</t>
  </si>
  <si>
    <t>Arignano</t>
  </si>
  <si>
    <t>Azeglio</t>
  </si>
  <si>
    <t>Bairo</t>
  </si>
  <si>
    <t>Baldissero Canavese</t>
  </si>
  <si>
    <t>Barbania</t>
  </si>
  <si>
    <t>Barone Canavese</t>
  </si>
  <si>
    <t>Bibiana</t>
  </si>
  <si>
    <t>Bobbio Pellice</t>
  </si>
  <si>
    <t>Bollengo</t>
  </si>
  <si>
    <t>Borgomasino</t>
  </si>
  <si>
    <t>Borgone Susa</t>
  </si>
  <si>
    <t>Bosconero</t>
  </si>
  <si>
    <t>Brusasco</t>
  </si>
  <si>
    <t>Bruzolo</t>
  </si>
  <si>
    <t>Buriasco</t>
  </si>
  <si>
    <t>Burolo</t>
  </si>
  <si>
    <t>Busano</t>
  </si>
  <si>
    <t>Campiglione-Fenile</t>
  </si>
  <si>
    <t>Candia Canavese</t>
  </si>
  <si>
    <t>Cantalupa</t>
  </si>
  <si>
    <t>Cantoira</t>
  </si>
  <si>
    <t>Caprie</t>
  </si>
  <si>
    <t>Caravino</t>
  </si>
  <si>
    <t>Carema</t>
  </si>
  <si>
    <t>Casalborgone</t>
  </si>
  <si>
    <t>Cascinette d'Ivrea</t>
  </si>
  <si>
    <t>Caselette</t>
  </si>
  <si>
    <t>Castagneto Po</t>
  </si>
  <si>
    <t>Castagnole Piemonte</t>
  </si>
  <si>
    <t>Cavagnolo</t>
  </si>
  <si>
    <t>Cercenasco</t>
  </si>
  <si>
    <t>Ceres</t>
  </si>
  <si>
    <t>Cesana Torinese</t>
  </si>
  <si>
    <t>Chianocco</t>
  </si>
  <si>
    <t>Chiaverano</t>
  </si>
  <si>
    <t>Chiomonte</t>
  </si>
  <si>
    <t>Chiusa di San Michele</t>
  </si>
  <si>
    <t>Coassolo Torinese</t>
  </si>
  <si>
    <t>Coazze</t>
  </si>
  <si>
    <t>Colleretto Giacosa</t>
  </si>
  <si>
    <t>Cossano Canavese</t>
  </si>
  <si>
    <t>Cuceglio</t>
  </si>
  <si>
    <t>Feletto</t>
  </si>
  <si>
    <t>Fenestrelle</t>
  </si>
  <si>
    <t>Fiano</t>
  </si>
  <si>
    <t>Fiorano Canavese</t>
  </si>
  <si>
    <t>Foglizzo</t>
  </si>
  <si>
    <t>Front</t>
  </si>
  <si>
    <t>Frossasco</t>
  </si>
  <si>
    <t>Garzigliana</t>
  </si>
  <si>
    <t>Germagnano</t>
  </si>
  <si>
    <t>Giaglione</t>
  </si>
  <si>
    <t>Givoletto</t>
  </si>
  <si>
    <t>Gravere</t>
  </si>
  <si>
    <t>Grosso</t>
  </si>
  <si>
    <t>Inverso Pinasca</t>
  </si>
  <si>
    <t>La Cassa</t>
  </si>
  <si>
    <t>Lauriano</t>
  </si>
  <si>
    <t>Lessolo</t>
  </si>
  <si>
    <t>Locana</t>
  </si>
  <si>
    <t>Lombardore</t>
  </si>
  <si>
    <t>Lombriasco</t>
  </si>
  <si>
    <t>Loranzè</t>
  </si>
  <si>
    <t>Lusigliè</t>
  </si>
  <si>
    <t>Macello</t>
  </si>
  <si>
    <t>Marentino</t>
  </si>
  <si>
    <t>Mattie</t>
  </si>
  <si>
    <t>Meana di Susa</t>
  </si>
  <si>
    <t>Mercenasco</t>
  </si>
  <si>
    <t>Mezzenile</t>
  </si>
  <si>
    <t>Mompantero</t>
  </si>
  <si>
    <t>Montaldo Torinese</t>
  </si>
  <si>
    <t>Montalenghe</t>
  </si>
  <si>
    <t>Monteu da Po</t>
  </si>
  <si>
    <t>Moriondo Torinese</t>
  </si>
  <si>
    <t>Novalesa</t>
  </si>
  <si>
    <t>Oglianico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</si>
  <si>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</si>
  <si>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</si>
  <si>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</si>
  <si>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</si>
  <si>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</si>
  <si>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</si>
  <si>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</si>
  <si>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Pavarolo</t>
  </si>
  <si>
    <t>Perosa Canavese</t>
  </si>
  <si>
    <t>Perrero</t>
  </si>
  <si>
    <t>Pertusio</t>
  </si>
  <si>
    <t>Pessinetto</t>
  </si>
  <si>
    <t>Pinasca</t>
  </si>
  <si>
    <t>Piverone</t>
  </si>
  <si>
    <t>Pomaretto</t>
  </si>
  <si>
    <t>Porte</t>
  </si>
  <si>
    <t>Pralormo</t>
  </si>
  <si>
    <t>Prarostino</t>
  </si>
  <si>
    <t>Prascorsano</t>
  </si>
  <si>
    <t>Pratiglione</t>
  </si>
  <si>
    <t>Quincinetto</t>
  </si>
  <si>
    <t>Reano</t>
  </si>
  <si>
    <t>Rivalba</t>
  </si>
  <si>
    <t>Rivara</t>
  </si>
  <si>
    <t>Rivarossa</t>
  </si>
  <si>
    <t>Rocca Canavese</t>
  </si>
  <si>
    <t>Roletto</t>
  </si>
  <si>
    <t>Romano Canavese</t>
  </si>
  <si>
    <t>Rondissone</t>
  </si>
  <si>
    <t>Roure</t>
  </si>
  <si>
    <t>Rubiana</t>
  </si>
  <si>
    <t>Rueglio</t>
  </si>
  <si>
    <t>Salassa</t>
  </si>
  <si>
    <t>Salerano Canavese</t>
  </si>
  <si>
    <t>Samone</t>
  </si>
  <si>
    <t>San Germano Chisone</t>
  </si>
  <si>
    <t>San Gillio</t>
  </si>
  <si>
    <t>San Giorgio Canavese</t>
  </si>
  <si>
    <t>San Giorio di Susa</t>
  </si>
  <si>
    <t>San Martino Canavese</t>
  </si>
  <si>
    <t>San Pietro Val Lemina</t>
  </si>
  <si>
    <t>San Raffaele Cimena</t>
  </si>
  <si>
    <t>San Sebastiano da Po</t>
  </si>
  <si>
    <t>Sauze d'Oulx</t>
  </si>
  <si>
    <t>Scarmagno</t>
  </si>
  <si>
    <t>Sciolze</t>
  </si>
  <si>
    <t>Sestriere</t>
  </si>
  <si>
    <t>Settimo Rottaro</t>
  </si>
  <si>
    <t>Settimo Vittone</t>
  </si>
  <si>
    <t>Sparone</t>
  </si>
  <si>
    <t>Tavagnasco</t>
  </si>
  <si>
    <t>Torrazza Piemonte</t>
  </si>
  <si>
    <t>Torre Canavese</t>
  </si>
  <si>
    <t>Traves</t>
  </si>
  <si>
    <t>Vaie</t>
  </si>
  <si>
    <t>Valgioie</t>
  </si>
  <si>
    <t>Vallo Torinese</t>
  </si>
  <si>
    <t>Varisella</t>
  </si>
  <si>
    <t>Vauda Canavese</t>
  </si>
  <si>
    <t>Venaus</t>
  </si>
  <si>
    <t>Verrua Savoia</t>
  </si>
  <si>
    <t>Vestignè</t>
  </si>
  <si>
    <t>Vico Canavese</t>
  </si>
  <si>
    <t>Vidracco</t>
  </si>
  <si>
    <t>Villanova Canavese</t>
  </si>
  <si>
    <t>Villar Dora</t>
  </si>
  <si>
    <t>Villar Focchiardo</t>
  </si>
  <si>
    <t>Villar Pellice</t>
  </si>
  <si>
    <t>Villarbasse</t>
  </si>
  <si>
    <t>Villareggia</t>
  </si>
  <si>
    <t>Virle Piemonte</t>
  </si>
  <si>
    <t>Vische</t>
  </si>
  <si>
    <t>Viù</t>
  </si>
  <si>
    <t>Ala di Stura*</t>
  </si>
  <si>
    <t>Alpette*</t>
  </si>
  <si>
    <t>Andrate*</t>
  </si>
  <si>
    <t>Balme*</t>
  </si>
  <si>
    <t>Borgiallo*</t>
  </si>
  <si>
    <t>Brosso*</t>
  </si>
  <si>
    <t>Brozolo*</t>
  </si>
  <si>
    <t>Canischio*</t>
  </si>
  <si>
    <t>Castelnuovo Nigra*</t>
  </si>
  <si>
    <t>Ceresole Reale*</t>
  </si>
  <si>
    <t>Chialamberto*</t>
  </si>
  <si>
    <t>Chiesanuova*</t>
  </si>
  <si>
    <t>Ciconio*</t>
  </si>
  <si>
    <t>Cintano*</t>
  </si>
  <si>
    <t>Cinzano*</t>
  </si>
  <si>
    <t>Claviere*</t>
  </si>
  <si>
    <t>Colleretto Castelnuovo*</t>
  </si>
  <si>
    <t>Exilles*</t>
  </si>
  <si>
    <t>Frassinetto*</t>
  </si>
  <si>
    <t>Groscavallo*</t>
  </si>
  <si>
    <t>Ingria*</t>
  </si>
  <si>
    <t>Isolabella*</t>
  </si>
  <si>
    <t>Issiglio*</t>
  </si>
  <si>
    <t>Lemie*</t>
  </si>
  <si>
    <t>Levone*</t>
  </si>
  <si>
    <t>Lugnacco*</t>
  </si>
  <si>
    <t>Lusernetta*</t>
  </si>
  <si>
    <t>Maglione*</t>
  </si>
  <si>
    <t>Massello*</t>
  </si>
  <si>
    <t>Meugliano*</t>
  </si>
  <si>
    <t>Mombello di Torino*</t>
  </si>
  <si>
    <t>Monastero di Lanzo*</t>
  </si>
  <si>
    <t>Moncenisio*</t>
  </si>
  <si>
    <t>Noasca*</t>
  </si>
  <si>
    <t>Nomaglio*</t>
  </si>
  <si>
    <t>Parella*</t>
  </si>
  <si>
    <t>Pecco*</t>
  </si>
  <si>
    <t>Pragelato*</t>
  </si>
  <si>
    <t>Prali*</t>
  </si>
  <si>
    <t>Pramollo*</t>
  </si>
  <si>
    <t>Quagliuzzo*</t>
  </si>
  <si>
    <t>Quassolo*</t>
  </si>
  <si>
    <t>Ribordone*</t>
  </si>
  <si>
    <t>Ronco Canavese*</t>
  </si>
  <si>
    <t>Rorà*</t>
  </si>
  <si>
    <t>Salbertrand*</t>
  </si>
  <si>
    <t>Salza di Pinerolo*</t>
  </si>
  <si>
    <t>San Colombano Belmonte*</t>
  </si>
  <si>
    <t>San Didero*</t>
  </si>
  <si>
    <t>San Ponso*</t>
  </si>
  <si>
    <t>Sauze di Cesana*</t>
  </si>
  <si>
    <t>Strambinello*</t>
  </si>
  <si>
    <t>Trausella*</t>
  </si>
  <si>
    <t>Traversella*</t>
  </si>
  <si>
    <t>Usseaux*</t>
  </si>
  <si>
    <t>Usseglio*</t>
  </si>
  <si>
    <t>Valprato Soana*</t>
  </si>
  <si>
    <t>Vialfrè*</t>
  </si>
  <si>
    <t>Vistrorio*</t>
  </si>
  <si>
    <t>COMUNI DA 3.0001 A 5.000 ABITANTI</t>
  </si>
  <si>
    <t>Airasca</t>
  </si>
  <si>
    <t>Balangero</t>
  </si>
  <si>
    <t>Baldissero Torinese</t>
  </si>
  <si>
    <t>Banchette</t>
  </si>
  <si>
    <t>Bardonecchia</t>
  </si>
  <si>
    <t>Borgofranco d'Ivrea</t>
  </si>
  <si>
    <t>Bricherasio</t>
  </si>
  <si>
    <t>Cafasse</t>
  </si>
  <si>
    <t>Condove</t>
  </si>
  <si>
    <t>Corio</t>
  </si>
  <si>
    <t>Favria</t>
  </si>
  <si>
    <t>Forno Canavese</t>
  </si>
  <si>
    <t>Mathi</t>
  </si>
  <si>
    <t>Mazzè</t>
  </si>
  <si>
    <t>Montalto Dora</t>
  </si>
  <si>
    <t>Pavone Canavese</t>
  </si>
  <si>
    <t>Pecetto Torinese</t>
  </si>
  <si>
    <t>Perosa Argentina</t>
  </si>
  <si>
    <t>Piobesi Torinese</t>
  </si>
  <si>
    <t>Piscina</t>
  </si>
  <si>
    <t>Pont-Canavese</t>
  </si>
  <si>
    <t>Riva presso Chieri</t>
  </si>
  <si>
    <t>Robassomero</t>
  </si>
  <si>
    <t>Rosta</t>
  </si>
  <si>
    <t>San Carlo Canavese</t>
  </si>
  <si>
    <t>San Francesco al Campo</t>
  </si>
  <si>
    <t>San Giusto Canavese</t>
  </si>
  <si>
    <t>San Secondo di Pinerolo</t>
  </si>
  <si>
    <t>Sangano</t>
  </si>
  <si>
    <t>Sant'Ambrogio di Torino</t>
  </si>
  <si>
    <t>Sant'Antonino di Susa</t>
  </si>
  <si>
    <t>Scalenghe</t>
  </si>
  <si>
    <t>Torre Pellice</t>
  </si>
  <si>
    <t>Trana</t>
  </si>
  <si>
    <t>Val della Torre</t>
  </si>
  <si>
    <t>Valperga</t>
  </si>
  <si>
    <t>Verolengo</t>
  </si>
  <si>
    <t>Villafranca Piemonte</t>
  </si>
  <si>
    <t>Villar Perosa</t>
  </si>
  <si>
    <t>Villastellone</t>
  </si>
  <si>
    <t>Almese</t>
  </si>
  <si>
    <t>Brandizzo</t>
  </si>
  <si>
    <t>Bruino</t>
  </si>
  <si>
    <t>Bussoleno</t>
  </si>
  <si>
    <t>Buttigliera Alta</t>
  </si>
  <si>
    <t>Caluso</t>
  </si>
  <si>
    <t>Cambiano</t>
  </si>
  <si>
    <t>Candiolo</t>
  </si>
  <si>
    <t>Carignano</t>
  </si>
  <si>
    <t>Castellamonte</t>
  </si>
  <si>
    <t>Castiglione Torinese</t>
  </si>
  <si>
    <t>Cavour</t>
  </si>
  <si>
    <t>Cumiana</t>
  </si>
  <si>
    <t>Druento</t>
  </si>
  <si>
    <t>Gassino Torinese</t>
  </si>
  <si>
    <t>La Loggia</t>
  </si>
  <si>
    <t>Lanzo Torinese</t>
  </si>
  <si>
    <t>Luserna San Giovanni</t>
  </si>
  <si>
    <t>Montanaro</t>
  </si>
  <si>
    <t>Nole</t>
  </si>
  <si>
    <t>None</t>
  </si>
  <si>
    <t>Pino Torinese</t>
  </si>
  <si>
    <t>Poirino</t>
  </si>
  <si>
    <t>San Benigno Canavese</t>
  </si>
  <si>
    <t>San Maurizio Canavese</t>
  </si>
  <si>
    <t>Strambino</t>
  </si>
  <si>
    <t>Susa</t>
  </si>
  <si>
    <t>Vigone</t>
  </si>
  <si>
    <t>Volvera</t>
  </si>
  <si>
    <t>Avigliana</t>
  </si>
  <si>
    <t>Borgaro Torinese</t>
  </si>
  <si>
    <t>Cuorgnè</t>
  </si>
  <si>
    <t>Giaveno</t>
  </si>
  <si>
    <t>Leinì</t>
  </si>
  <si>
    <t>Pianezza</t>
  </si>
  <si>
    <t>Rivarolo Canavese</t>
  </si>
  <si>
    <t>Santena</t>
  </si>
  <si>
    <t>Trofarello</t>
  </si>
  <si>
    <t>Vinovo</t>
  </si>
  <si>
    <t>Volpiano</t>
  </si>
  <si>
    <t>Alpignano</t>
  </si>
  <si>
    <t>Beinasco</t>
  </si>
  <si>
    <t>Caselle Torinese</t>
  </si>
  <si>
    <t>Ciriè</t>
  </si>
  <si>
    <t>Piossasco</t>
  </si>
  <si>
    <t>Rivalta di Torino</t>
  </si>
  <si>
    <t>San Mauro Torinese</t>
  </si>
  <si>
    <t>Carmagnola</t>
  </si>
  <si>
    <t>Chivasso</t>
  </si>
  <si>
    <t>Ivrea</t>
  </si>
  <si>
    <t>Orbassano</t>
  </si>
  <si>
    <t>COMUNI DA 30.001 A 35.000 ABITANTI</t>
  </si>
  <si>
    <t>Chieri</t>
  </si>
  <si>
    <t>Pienrolo</t>
  </si>
  <si>
    <t>Venaria Reale</t>
  </si>
  <si>
    <t>Grugliasco</t>
  </si>
  <si>
    <t>COMUNI DA 45.001 A 50.000 ABITANTI</t>
  </si>
  <si>
    <t>Collegno</t>
  </si>
  <si>
    <t>Nichelino</t>
  </si>
  <si>
    <t>Rivoli</t>
  </si>
  <si>
    <t>Settimo Torinese</t>
  </si>
  <si>
    <t>Moncalieri</t>
  </si>
  <si>
    <t>Torino</t>
  </si>
  <si>
    <t>COMUNI IN PROVINCIA DI TORINO</t>
  </si>
  <si>
    <t>N. 315 così suddivisi:</t>
  </si>
  <si>
    <t>fino a  3.000 ab. (di cui 59 inferiori a 500 ab.)</t>
  </si>
  <si>
    <t>da 30.001 a 35.000 ab.</t>
  </si>
  <si>
    <t>Provincia del VERBANO-CUSIO-OSSOLA</t>
  </si>
  <si>
    <t>Antrona Schieranco</t>
  </si>
  <si>
    <t>Arizzano</t>
  </si>
  <si>
    <t>Baceno</t>
  </si>
  <si>
    <t>Bannio Anzino</t>
  </si>
  <si>
    <t>Bee</t>
  </si>
  <si>
    <t>Belgirate</t>
  </si>
  <si>
    <t>Beura-Cardezza</t>
  </si>
  <si>
    <t>Brovello-Carpugnino</t>
  </si>
  <si>
    <t>Calasca-Castiglione</t>
  </si>
  <si>
    <t>Cambiasca</t>
  </si>
  <si>
    <t>Cannero Riviera</t>
  </si>
  <si>
    <t>Cesara</t>
  </si>
  <si>
    <t>Cossogno</t>
  </si>
  <si>
    <t>Craveggia</t>
  </si>
  <si>
    <t>Crodo</t>
  </si>
  <si>
    <t>Druogno</t>
  </si>
  <si>
    <t>Ghiffa</t>
  </si>
  <si>
    <t>Gignese</t>
  </si>
  <si>
    <t>Macugnaga</t>
  </si>
  <si>
    <t>Malesco</t>
  </si>
  <si>
    <t>Masera</t>
  </si>
  <si>
    <t>Mergozzo</t>
  </si>
  <si>
    <t>Montecrestese</t>
  </si>
  <si>
    <t>Nonio</t>
  </si>
  <si>
    <t>Oggebbio</t>
  </si>
  <si>
    <t>Pallanzeno</t>
  </si>
  <si>
    <t>Piedimulera</t>
  </si>
  <si>
    <t>Pieve Vergonte</t>
  </si>
  <si>
    <t>Premeno</t>
  </si>
  <si>
    <t>Premia</t>
  </si>
  <si>
    <t>Premosello-Chiovenda</t>
  </si>
  <si>
    <t>Re</t>
  </si>
  <si>
    <t>San Bernardino Verbano</t>
  </si>
  <si>
    <t>Santa Maria Maggiore</t>
  </si>
  <si>
    <t>Toceno</t>
  </si>
  <si>
    <t>Trontano</t>
  </si>
  <si>
    <t>Valstrona</t>
  </si>
  <si>
    <t>Vanzone con San Carlo</t>
  </si>
  <si>
    <t>Varzo</t>
  </si>
  <si>
    <t>Vignone</t>
  </si>
  <si>
    <t>Vogogna</t>
  </si>
  <si>
    <t>Anzola d'Ossola*</t>
  </si>
  <si>
    <t>Arola*</t>
  </si>
  <si>
    <t>Aurano*</t>
  </si>
  <si>
    <t>Bognanco*</t>
  </si>
  <si>
    <t>Caprezzo*</t>
  </si>
  <si>
    <t>Cavaglio-Spoccia*</t>
  </si>
  <si>
    <t>Ceppo Morelli*</t>
  </si>
  <si>
    <t>Cursolo-Orasso*</t>
  </si>
  <si>
    <t>Falmenta*</t>
  </si>
  <si>
    <t>Formazza*</t>
  </si>
  <si>
    <t>Germagno*</t>
  </si>
  <si>
    <t>Gurro*</t>
  </si>
  <si>
    <t>Intragna*</t>
  </si>
  <si>
    <t>Loreglia*</t>
  </si>
  <si>
    <t>Madonna del Sasso*</t>
  </si>
  <si>
    <t>Massiola*</t>
  </si>
  <si>
    <t>Miazzina*</t>
  </si>
  <si>
    <t>Montescheno*</t>
  </si>
  <si>
    <t>Quarna Sopra*</t>
  </si>
  <si>
    <t>Quarna Sotto*</t>
  </si>
  <si>
    <t>Seppiana*</t>
  </si>
  <si>
    <t>Trarego Viggiona*</t>
  </si>
  <si>
    <t>Trasquera*</t>
  </si>
  <si>
    <t>Viganella*</t>
  </si>
  <si>
    <t>Villette*</t>
  </si>
  <si>
    <t>Baveno</t>
  </si>
  <si>
    <t>Cannobio</t>
  </si>
  <si>
    <t>Casale Corte Cerro</t>
  </si>
  <si>
    <t>Crevoladossola</t>
  </si>
  <si>
    <t>Ornavasso</t>
  </si>
  <si>
    <t>Stresa</t>
  </si>
  <si>
    <t>Gravellona Toce</t>
  </si>
  <si>
    <t>Villadossola</t>
  </si>
  <si>
    <t xml:space="preserve">Domodossola </t>
  </si>
  <si>
    <t>Omegna</t>
  </si>
  <si>
    <t>Verbania</t>
  </si>
  <si>
    <t>COMUNI IN PROVINCIA DEL VERBANO-CUSIO-OSSOLA</t>
  </si>
  <si>
    <t>N. 77 così suddivisi:</t>
  </si>
  <si>
    <t>fino a  3.000 ab. (di cui 25 inferiori a 500 ab.)</t>
  </si>
  <si>
    <t>Alice Castello</t>
  </si>
  <si>
    <t>Arborio</t>
  </si>
  <si>
    <t>Asigliano Vercellese</t>
  </si>
  <si>
    <t>Bianzè</t>
  </si>
  <si>
    <t>Borgo Vercelli</t>
  </si>
  <si>
    <t>Borgo d'Ale</t>
  </si>
  <si>
    <t>Buronzo</t>
  </si>
  <si>
    <t>Caresana</t>
  </si>
  <si>
    <t>Caresanablot</t>
  </si>
  <si>
    <t>Carisio</t>
  </si>
  <si>
    <t>Cellio</t>
  </si>
  <si>
    <t>Costanzana</t>
  </si>
  <si>
    <t>Desana</t>
  </si>
  <si>
    <t>Fontanetto Po</t>
  </si>
  <si>
    <t>Formigliana</t>
  </si>
  <si>
    <t>Ghislarengo</t>
  </si>
  <si>
    <t>Lamporo</t>
  </si>
  <si>
    <t>Lenta</t>
  </si>
  <si>
    <t>Lignana</t>
  </si>
  <si>
    <t>Lozzolo</t>
  </si>
  <si>
    <t>Moncrivello</t>
  </si>
  <si>
    <t>Motta de' Conti</t>
  </si>
  <si>
    <t>Olcenengo</t>
  </si>
  <si>
    <t>Palazzolo Vercellese</t>
  </si>
  <si>
    <t>Pezzana</t>
  </si>
  <si>
    <t>Postua</t>
  </si>
  <si>
    <t>Prarolo</t>
  </si>
  <si>
    <t>Roasio</t>
  </si>
  <si>
    <t>Ronsecco</t>
  </si>
  <si>
    <t>Rovasenda</t>
  </si>
  <si>
    <t>San Germano Vercellese</t>
  </si>
  <si>
    <t>Stroppiana</t>
  </si>
  <si>
    <t>Tricerro</t>
  </si>
  <si>
    <t>Valduggia</t>
  </si>
  <si>
    <t>Villarboit</t>
  </si>
  <si>
    <t>Villata</t>
  </si>
  <si>
    <t>Alagna Valsesia*</t>
  </si>
  <si>
    <t>Albano Vercellese*</t>
  </si>
  <si>
    <t>Balmuccia*</t>
  </si>
  <si>
    <t>Balocco*</t>
  </si>
  <si>
    <t>Boccioleto*</t>
  </si>
  <si>
    <t>Breia*</t>
  </si>
  <si>
    <t>Campertogno*</t>
  </si>
  <si>
    <t>Carcoforo*</t>
  </si>
  <si>
    <t>Casanova Elvo*</t>
  </si>
  <si>
    <t>Cervatto*</t>
  </si>
  <si>
    <t>Civiasco*</t>
  </si>
  <si>
    <t>Collobiano*</t>
  </si>
  <si>
    <t>Cravagliana*</t>
  </si>
  <si>
    <t>Crova*</t>
  </si>
  <si>
    <t>Fobello*</t>
  </si>
  <si>
    <t>Greggio*</t>
  </si>
  <si>
    <t>Guardabosone*</t>
  </si>
  <si>
    <t>Mollia*</t>
  </si>
  <si>
    <t>Oldenico*</t>
  </si>
  <si>
    <t>Pertengo*</t>
  </si>
  <si>
    <t>Pila*</t>
  </si>
  <si>
    <t>Piode*</t>
  </si>
  <si>
    <t>Quinto Vercellese*</t>
  </si>
  <si>
    <t>Rassa*</t>
  </si>
  <si>
    <t>Rima San Giuseppe*</t>
  </si>
  <si>
    <t>Rimasco*</t>
  </si>
  <si>
    <t>Rimella*</t>
  </si>
  <si>
    <t>Riva Valdobbia*</t>
  </si>
  <si>
    <t>Rive*</t>
  </si>
  <si>
    <t>Rossa*</t>
  </si>
  <si>
    <t>Sabbia*</t>
  </si>
  <si>
    <t>Salasco*</t>
  </si>
  <si>
    <t>Sali Vercellese*</t>
  </si>
  <si>
    <t>San Giacomo Vercellese*</t>
  </si>
  <si>
    <t>Scopa*</t>
  </si>
  <si>
    <t>Scopello*</t>
  </si>
  <si>
    <t>Vocca*</t>
  </si>
  <si>
    <t>Cigliano</t>
  </si>
  <si>
    <t>Livorno Ferraris</t>
  </si>
  <si>
    <t>Quarona</t>
  </si>
  <si>
    <t>Saluggia</t>
  </si>
  <si>
    <t>Tronzano Vercellese</t>
  </si>
  <si>
    <t>Crescentino</t>
  </si>
  <si>
    <t>Gattinara</t>
  </si>
  <si>
    <t>Santhià</t>
  </si>
  <si>
    <t>Serravalle Sesia</t>
  </si>
  <si>
    <t>Trino</t>
  </si>
  <si>
    <t>Varallo</t>
  </si>
  <si>
    <t>Borgosesia</t>
  </si>
  <si>
    <t>Vercelli</t>
  </si>
  <si>
    <t>COMUNI IN PROVINCIA DI VERCELLI</t>
  </si>
  <si>
    <t>N. 86 così suddivisi:</t>
  </si>
  <si>
    <t>fino a  3.000 ab. (di cui 37 inferiori a 500 ab.)</t>
  </si>
  <si>
    <t>PIEMONTE</t>
  </si>
  <si>
    <t>NUMERO DEI COMUNI PER AMPIEZZA DEMOGRAFICA</t>
  </si>
  <si>
    <t>CLASSI DI AMPIEZZA DEMOGRAFICA DEI COMUNI (abitanti)</t>
  </si>
  <si>
    <t>NUMERO DEI COMUNI</t>
  </si>
  <si>
    <t>3.001-5.000</t>
  </si>
  <si>
    <t>5.001-10.000</t>
  </si>
  <si>
    <t>10.001-15.000</t>
  </si>
  <si>
    <t>15.001-20.000</t>
  </si>
  <si>
    <t>20.001-25.000</t>
  </si>
  <si>
    <t>25.001-30.000</t>
  </si>
  <si>
    <t>30.001-35.000</t>
  </si>
  <si>
    <t>35.001-40.000</t>
  </si>
  <si>
    <t>45.001-50.000</t>
  </si>
  <si>
    <t>50.001-55.000</t>
  </si>
  <si>
    <t>70.001-75.000</t>
  </si>
  <si>
    <t>100.001-105.000</t>
  </si>
  <si>
    <t>Fino a 3.000*</t>
  </si>
  <si>
    <t>TOTALE</t>
  </si>
  <si>
    <t>Montemarzino*</t>
  </si>
  <si>
    <t>COMUNI DA 85.001 A 90.000 ABITANTI</t>
  </si>
  <si>
    <t>da 85.001 a 90.000 ab.</t>
  </si>
  <si>
    <t>Cossombrato*</t>
  </si>
  <si>
    <t>fino a  3.000 ab. (di cui 42 inferiori a 500 ab.)</t>
  </si>
  <si>
    <t>COMUNI DA 850.001 A 900.000 ABITANTI</t>
  </si>
  <si>
    <t>da 850.001 a 900.000 ab.</t>
  </si>
  <si>
    <t>* di cui 346 Comuni inferiori a 500 abitanti.</t>
  </si>
  <si>
    <t>85.001-90.000</t>
  </si>
  <si>
    <t>850.001-900.000</t>
  </si>
  <si>
    <t>(sulla base del Censimento del 21 ottobre 2001)</t>
  </si>
  <si>
    <t>Ultimo aggiornamento 10 aprile 2003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</si>
</sst>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top" wrapText="1"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workbookViewId="0" topLeftCell="A1">
      <selection activeCell="E13" sqref="E13:F13"/>
    </sheetView>
  </sheetViews>
  <sheetFormatPr defaultColWidth="9.140625" defaultRowHeight="12.75"/>
  <cols>
    <col min="1" max="1" width="4.00390625" style="0" bestFit="1" customWidth="1"/>
    <col min="3" max="3" width="10.00390625" style="0" customWidth="1"/>
  </cols>
  <sheetData>
    <row r="1" spans="1:9" ht="15.75">
      <c r="A1" s="33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4" spans="1:9" ht="15.75">
      <c r="A4" s="36" t="s">
        <v>2</v>
      </c>
      <c r="B4" s="35"/>
      <c r="C4" s="35"/>
      <c r="D4" s="35"/>
      <c r="E4" s="35"/>
      <c r="F4" s="35"/>
      <c r="G4" s="35"/>
      <c r="H4" s="35"/>
      <c r="I4" s="35"/>
    </row>
    <row r="5" spans="1:9" ht="12.75">
      <c r="A5" s="38" t="s">
        <v>1294</v>
      </c>
      <c r="B5" s="38"/>
      <c r="C5" s="38"/>
      <c r="D5" s="38"/>
      <c r="E5" s="38"/>
      <c r="F5" s="38"/>
      <c r="G5" s="38"/>
      <c r="H5" s="38"/>
      <c r="I5" s="38"/>
    </row>
    <row r="7" spans="1:3" ht="12.75">
      <c r="A7" s="3" t="s">
        <v>3</v>
      </c>
      <c r="B7" s="1"/>
      <c r="C7" s="1"/>
    </row>
    <row r="9" spans="1:4" ht="12.75">
      <c r="A9" s="4" t="s">
        <v>4</v>
      </c>
      <c r="B9" s="5"/>
      <c r="C9" s="5"/>
      <c r="D9" s="5"/>
    </row>
    <row r="11" spans="1:3" ht="12.75">
      <c r="A11">
        <v>1</v>
      </c>
      <c r="B11" s="37" t="s">
        <v>152</v>
      </c>
      <c r="C11" s="37"/>
    </row>
    <row r="12" spans="1:3" ht="12.75">
      <c r="A12">
        <v>2</v>
      </c>
      <c r="B12" s="37" t="s">
        <v>5</v>
      </c>
      <c r="C12" s="39"/>
    </row>
    <row r="13" spans="1:3" ht="12.75">
      <c r="A13">
        <v>3</v>
      </c>
      <c r="B13" s="37" t="s">
        <v>6</v>
      </c>
      <c r="C13" s="39"/>
    </row>
    <row r="14" spans="1:3" ht="12.75">
      <c r="A14">
        <v>4</v>
      </c>
      <c r="B14" s="37" t="s">
        <v>7</v>
      </c>
      <c r="C14" s="39"/>
    </row>
    <row r="15" spans="1:3" ht="12.75">
      <c r="A15">
        <v>5</v>
      </c>
      <c r="B15" s="37" t="s">
        <v>153</v>
      </c>
      <c r="C15" s="39"/>
    </row>
    <row r="16" spans="1:3" ht="12.75">
      <c r="A16">
        <v>6</v>
      </c>
      <c r="B16" s="37" t="s">
        <v>154</v>
      </c>
      <c r="C16" s="39"/>
    </row>
    <row r="17" spans="1:3" ht="12.75">
      <c r="A17">
        <v>7</v>
      </c>
      <c r="B17" s="37" t="s">
        <v>155</v>
      </c>
      <c r="C17" s="39"/>
    </row>
    <row r="18" spans="1:3" ht="12.75">
      <c r="A18">
        <v>8</v>
      </c>
      <c r="B18" s="37" t="s">
        <v>8</v>
      </c>
      <c r="C18" s="39"/>
    </row>
    <row r="19" spans="1:3" ht="12.75">
      <c r="A19">
        <v>9</v>
      </c>
      <c r="B19" s="37" t="s">
        <v>9</v>
      </c>
      <c r="C19" s="39"/>
    </row>
    <row r="20" spans="1:3" ht="12.75">
      <c r="A20">
        <v>10</v>
      </c>
      <c r="B20" s="37" t="s">
        <v>10</v>
      </c>
      <c r="C20" s="39"/>
    </row>
    <row r="21" spans="1:3" ht="12.75">
      <c r="A21">
        <v>11</v>
      </c>
      <c r="B21" s="37" t="s">
        <v>156</v>
      </c>
      <c r="C21" s="39"/>
    </row>
    <row r="22" spans="1:3" ht="12.75">
      <c r="A22">
        <v>12</v>
      </c>
      <c r="B22" s="37" t="s">
        <v>11</v>
      </c>
      <c r="C22" s="39"/>
    </row>
    <row r="23" spans="1:3" ht="12.75">
      <c r="A23">
        <v>13</v>
      </c>
      <c r="B23" s="37" t="s">
        <v>157</v>
      </c>
      <c r="C23" s="39"/>
    </row>
    <row r="24" spans="1:3" ht="12.75">
      <c r="A24">
        <v>14</v>
      </c>
      <c r="B24" s="37" t="s">
        <v>12</v>
      </c>
      <c r="C24" s="39"/>
    </row>
    <row r="25" spans="1:3" ht="12.75">
      <c r="A25">
        <v>15</v>
      </c>
      <c r="B25" s="37" t="s">
        <v>13</v>
      </c>
      <c r="C25" s="39"/>
    </row>
    <row r="26" spans="1:3" ht="12.75">
      <c r="A26">
        <v>16</v>
      </c>
      <c r="B26" s="37" t="s">
        <v>14</v>
      </c>
      <c r="C26" s="39"/>
    </row>
    <row r="27" spans="1:3" ht="12.75">
      <c r="A27">
        <v>17</v>
      </c>
      <c r="B27" s="37" t="s">
        <v>15</v>
      </c>
      <c r="C27" s="39"/>
    </row>
    <row r="28" spans="1:3" ht="12.75">
      <c r="A28">
        <v>18</v>
      </c>
      <c r="B28" s="37" t="s">
        <v>16</v>
      </c>
      <c r="C28" s="39"/>
    </row>
    <row r="29" spans="1:3" ht="12.75">
      <c r="A29">
        <v>19</v>
      </c>
      <c r="B29" s="37" t="s">
        <v>17</v>
      </c>
      <c r="C29" s="39"/>
    </row>
    <row r="30" spans="1:3" ht="12.75">
      <c r="A30">
        <v>20</v>
      </c>
      <c r="B30" s="37" t="s">
        <v>158</v>
      </c>
      <c r="C30" s="39"/>
    </row>
    <row r="31" spans="1:3" ht="12.75">
      <c r="A31">
        <v>21</v>
      </c>
      <c r="B31" s="37" t="s">
        <v>18</v>
      </c>
      <c r="C31" s="39"/>
    </row>
    <row r="32" spans="1:3" ht="12.75">
      <c r="A32">
        <v>22</v>
      </c>
      <c r="B32" s="37" t="s">
        <v>19</v>
      </c>
      <c r="C32" s="39"/>
    </row>
    <row r="33" spans="1:3" ht="12.75">
      <c r="A33">
        <v>23</v>
      </c>
      <c r="B33" s="37" t="s">
        <v>20</v>
      </c>
      <c r="C33" s="39"/>
    </row>
    <row r="34" spans="1:3" ht="12.75">
      <c r="A34">
        <v>24</v>
      </c>
      <c r="B34" s="37" t="s">
        <v>21</v>
      </c>
      <c r="C34" s="39"/>
    </row>
    <row r="35" spans="1:3" ht="12.75">
      <c r="A35">
        <v>25</v>
      </c>
      <c r="B35" s="37" t="s">
        <v>22</v>
      </c>
      <c r="C35" s="39"/>
    </row>
    <row r="36" spans="1:3" ht="12.75">
      <c r="A36">
        <v>26</v>
      </c>
      <c r="B36" s="37" t="s">
        <v>23</v>
      </c>
      <c r="C36" s="39"/>
    </row>
    <row r="37" spans="1:3" ht="12.75">
      <c r="A37">
        <v>27</v>
      </c>
      <c r="B37" s="37" t="s">
        <v>24</v>
      </c>
      <c r="C37" s="39"/>
    </row>
    <row r="38" spans="1:3" ht="12.75">
      <c r="A38">
        <v>28</v>
      </c>
      <c r="B38" s="37" t="s">
        <v>159</v>
      </c>
      <c r="C38" s="39"/>
    </row>
    <row r="39" spans="1:3" ht="12.75">
      <c r="A39">
        <v>29</v>
      </c>
      <c r="B39" s="37" t="s">
        <v>160</v>
      </c>
      <c r="C39" s="39"/>
    </row>
    <row r="40" spans="1:3" ht="12.75">
      <c r="A40">
        <v>30</v>
      </c>
      <c r="B40" s="37" t="s">
        <v>25</v>
      </c>
      <c r="C40" s="39"/>
    </row>
    <row r="41" spans="1:3" ht="12.75">
      <c r="A41">
        <v>31</v>
      </c>
      <c r="B41" s="37" t="s">
        <v>161</v>
      </c>
      <c r="C41" s="39"/>
    </row>
    <row r="42" spans="1:3" ht="12.75">
      <c r="A42">
        <v>32</v>
      </c>
      <c r="B42" s="37" t="s">
        <v>162</v>
      </c>
      <c r="C42" s="39"/>
    </row>
    <row r="43" spans="1:3" ht="12.75">
      <c r="A43">
        <v>33</v>
      </c>
      <c r="B43" s="37" t="s">
        <v>26</v>
      </c>
      <c r="C43" s="39"/>
    </row>
    <row r="44" spans="1:3" ht="12.75">
      <c r="A44">
        <v>34</v>
      </c>
      <c r="B44" s="37" t="s">
        <v>27</v>
      </c>
      <c r="C44" s="39"/>
    </row>
    <row r="45" spans="1:3" ht="12.75">
      <c r="A45">
        <v>35</v>
      </c>
      <c r="B45" s="37" t="s">
        <v>163</v>
      </c>
      <c r="C45" s="39"/>
    </row>
    <row r="46" spans="1:3" ht="12.75">
      <c r="A46">
        <v>36</v>
      </c>
      <c r="B46" s="37" t="s">
        <v>28</v>
      </c>
      <c r="C46" s="39"/>
    </row>
    <row r="47" spans="1:3" ht="12.75">
      <c r="A47">
        <v>37</v>
      </c>
      <c r="B47" s="37" t="s">
        <v>164</v>
      </c>
      <c r="C47" s="39"/>
    </row>
    <row r="48" spans="1:3" ht="12.75">
      <c r="A48">
        <v>38</v>
      </c>
      <c r="B48" s="37" t="s">
        <v>29</v>
      </c>
      <c r="C48" s="39"/>
    </row>
    <row r="49" spans="1:3" ht="12.75">
      <c r="A49">
        <v>39</v>
      </c>
      <c r="B49" s="37" t="s">
        <v>30</v>
      </c>
      <c r="C49" s="39"/>
    </row>
    <row r="50" spans="1:3" ht="12.75">
      <c r="A50">
        <v>40</v>
      </c>
      <c r="B50" s="37" t="s">
        <v>165</v>
      </c>
      <c r="C50" s="39"/>
    </row>
    <row r="51" spans="1:3" ht="12.75">
      <c r="A51">
        <v>41</v>
      </c>
      <c r="B51" s="37" t="s">
        <v>166</v>
      </c>
      <c r="C51" s="39"/>
    </row>
    <row r="52" spans="1:3" ht="12.75">
      <c r="A52">
        <v>42</v>
      </c>
      <c r="B52" s="37" t="s">
        <v>167</v>
      </c>
      <c r="C52" s="39"/>
    </row>
    <row r="53" spans="1:3" ht="12.75">
      <c r="A53">
        <v>43</v>
      </c>
      <c r="B53" s="37" t="s">
        <v>31</v>
      </c>
      <c r="C53" s="39"/>
    </row>
    <row r="54" spans="1:3" ht="12.75">
      <c r="A54">
        <v>44</v>
      </c>
      <c r="B54" s="37" t="s">
        <v>168</v>
      </c>
      <c r="C54" s="39"/>
    </row>
    <row r="55" spans="1:3" ht="12.75">
      <c r="A55">
        <v>45</v>
      </c>
      <c r="B55" s="37" t="s">
        <v>32</v>
      </c>
      <c r="C55" s="39"/>
    </row>
    <row r="56" spans="1:3" ht="12.75">
      <c r="A56">
        <v>46</v>
      </c>
      <c r="B56" s="37" t="s">
        <v>33</v>
      </c>
      <c r="C56" s="39"/>
    </row>
    <row r="57" spans="1:3" ht="12.75">
      <c r="A57">
        <v>47</v>
      </c>
      <c r="B57" s="37" t="s">
        <v>169</v>
      </c>
      <c r="C57" s="39"/>
    </row>
    <row r="58" spans="1:3" ht="12.75">
      <c r="A58">
        <v>48</v>
      </c>
      <c r="B58" s="37" t="s">
        <v>170</v>
      </c>
      <c r="C58" s="39"/>
    </row>
    <row r="59" spans="1:3" ht="12.75">
      <c r="A59">
        <v>49</v>
      </c>
      <c r="B59" s="37" t="s">
        <v>34</v>
      </c>
      <c r="C59" s="39"/>
    </row>
    <row r="60" spans="1:3" ht="12.75">
      <c r="A60">
        <v>50</v>
      </c>
      <c r="B60" s="37" t="s">
        <v>171</v>
      </c>
      <c r="C60" s="39"/>
    </row>
    <row r="61" spans="1:3" ht="12.75">
      <c r="A61">
        <v>51</v>
      </c>
      <c r="B61" s="37" t="s">
        <v>172</v>
      </c>
      <c r="C61" s="39"/>
    </row>
    <row r="62" spans="1:3" ht="12.75">
      <c r="A62">
        <v>52</v>
      </c>
      <c r="B62" s="37" t="s">
        <v>35</v>
      </c>
      <c r="C62" s="39"/>
    </row>
    <row r="63" spans="1:3" ht="12.75">
      <c r="A63">
        <v>53</v>
      </c>
      <c r="B63" s="37" t="s">
        <v>173</v>
      </c>
      <c r="C63" s="39"/>
    </row>
    <row r="64" spans="1:3" ht="12.75">
      <c r="A64">
        <v>54</v>
      </c>
      <c r="B64" s="37" t="s">
        <v>36</v>
      </c>
      <c r="C64" s="39"/>
    </row>
    <row r="65" spans="1:3" ht="12.75">
      <c r="A65">
        <v>55</v>
      </c>
      <c r="B65" s="37" t="s">
        <v>174</v>
      </c>
      <c r="C65" s="39"/>
    </row>
    <row r="66" spans="1:3" ht="12.75">
      <c r="A66">
        <v>56</v>
      </c>
      <c r="B66" s="37" t="s">
        <v>37</v>
      </c>
      <c r="C66" s="39"/>
    </row>
    <row r="67" spans="1:3" ht="12.75">
      <c r="A67">
        <v>57</v>
      </c>
      <c r="B67" s="37" t="s">
        <v>175</v>
      </c>
      <c r="C67" s="39"/>
    </row>
    <row r="68" spans="1:3" ht="12.75">
      <c r="A68">
        <v>58</v>
      </c>
      <c r="B68" s="37" t="s">
        <v>176</v>
      </c>
      <c r="C68" s="39"/>
    </row>
    <row r="69" spans="1:3" ht="12.75">
      <c r="A69">
        <v>59</v>
      </c>
      <c r="B69" s="37" t="s">
        <v>177</v>
      </c>
      <c r="C69" s="39"/>
    </row>
    <row r="70" spans="1:3" ht="12.75">
      <c r="A70">
        <v>60</v>
      </c>
      <c r="B70" s="37" t="s">
        <v>38</v>
      </c>
      <c r="C70" s="39"/>
    </row>
    <row r="71" spans="1:3" ht="12.75">
      <c r="A71">
        <v>61</v>
      </c>
      <c r="B71" s="37" t="s">
        <v>39</v>
      </c>
      <c r="C71" s="39"/>
    </row>
    <row r="72" spans="1:3" ht="12.75">
      <c r="A72">
        <v>62</v>
      </c>
      <c r="B72" s="37" t="s">
        <v>178</v>
      </c>
      <c r="C72" s="39"/>
    </row>
    <row r="73" spans="1:3" ht="12.75">
      <c r="A73">
        <v>63</v>
      </c>
      <c r="B73" s="37" t="s">
        <v>179</v>
      </c>
      <c r="C73" s="39"/>
    </row>
    <row r="74" spans="1:3" ht="12.75">
      <c r="A74">
        <v>64</v>
      </c>
      <c r="B74" s="37" t="s">
        <v>180</v>
      </c>
      <c r="C74" s="39"/>
    </row>
    <row r="75" spans="1:3" ht="12.75">
      <c r="A75">
        <v>65</v>
      </c>
      <c r="B75" s="37" t="s">
        <v>40</v>
      </c>
      <c r="C75" s="39"/>
    </row>
    <row r="76" spans="1:3" ht="12.75">
      <c r="A76">
        <v>66</v>
      </c>
      <c r="B76" s="37" t="s">
        <v>41</v>
      </c>
      <c r="C76" s="39"/>
    </row>
    <row r="77" spans="1:3" ht="12.75">
      <c r="A77">
        <v>67</v>
      </c>
      <c r="B77" s="37" t="s">
        <v>42</v>
      </c>
      <c r="C77" s="39"/>
    </row>
    <row r="78" spans="1:3" ht="12.75">
      <c r="A78">
        <v>68</v>
      </c>
      <c r="B78" s="37" t="s">
        <v>43</v>
      </c>
      <c r="C78" s="39"/>
    </row>
    <row r="79" spans="1:3" ht="12.75">
      <c r="A79">
        <v>69</v>
      </c>
      <c r="B79" s="37" t="s">
        <v>44</v>
      </c>
      <c r="C79" s="39"/>
    </row>
    <row r="80" spans="1:3" ht="12.75">
      <c r="A80">
        <v>70</v>
      </c>
      <c r="B80" s="37" t="s">
        <v>45</v>
      </c>
      <c r="C80" s="39"/>
    </row>
    <row r="81" spans="1:3" ht="12.75">
      <c r="A81">
        <v>71</v>
      </c>
      <c r="B81" s="37" t="s">
        <v>46</v>
      </c>
      <c r="C81" s="39"/>
    </row>
    <row r="82" spans="1:3" ht="12.75">
      <c r="A82">
        <v>72</v>
      </c>
      <c r="B82" s="37" t="s">
        <v>47</v>
      </c>
      <c r="C82" s="39"/>
    </row>
    <row r="83" spans="1:3" ht="12.75">
      <c r="A83">
        <v>73</v>
      </c>
      <c r="B83" s="37" t="s">
        <v>181</v>
      </c>
      <c r="C83" s="39"/>
    </row>
    <row r="84" spans="1:3" ht="12.75">
      <c r="A84">
        <v>74</v>
      </c>
      <c r="B84" s="37" t="s">
        <v>48</v>
      </c>
      <c r="C84" s="39"/>
    </row>
    <row r="85" spans="1:3" ht="12.75">
      <c r="A85">
        <v>75</v>
      </c>
      <c r="B85" s="37" t="s">
        <v>182</v>
      </c>
      <c r="C85" s="39"/>
    </row>
    <row r="86" spans="1:3" ht="12.75">
      <c r="A86">
        <v>76</v>
      </c>
      <c r="B86" s="37" t="s">
        <v>183</v>
      </c>
      <c r="C86" s="39"/>
    </row>
    <row r="87" spans="1:3" ht="12.75">
      <c r="A87">
        <v>77</v>
      </c>
      <c r="B87" s="37" t="s">
        <v>49</v>
      </c>
      <c r="C87" s="39"/>
    </row>
    <row r="88" spans="1:3" ht="12.75">
      <c r="A88">
        <v>78</v>
      </c>
      <c r="B88" s="37" t="s">
        <v>184</v>
      </c>
      <c r="C88" s="39"/>
    </row>
    <row r="89" spans="1:3" ht="12.75">
      <c r="A89">
        <v>79</v>
      </c>
      <c r="B89" s="37" t="s">
        <v>50</v>
      </c>
      <c r="C89" s="39"/>
    </row>
    <row r="90" spans="1:3" ht="12.75">
      <c r="A90">
        <v>80</v>
      </c>
      <c r="B90" s="37" t="s">
        <v>51</v>
      </c>
      <c r="C90" s="39"/>
    </row>
    <row r="91" spans="1:3" ht="12.75">
      <c r="A91">
        <v>81</v>
      </c>
      <c r="B91" s="37" t="s">
        <v>52</v>
      </c>
      <c r="C91" s="39"/>
    </row>
    <row r="92" spans="1:3" ht="12.75">
      <c r="A92">
        <v>82</v>
      </c>
      <c r="B92" s="37" t="s">
        <v>185</v>
      </c>
      <c r="C92" s="39"/>
    </row>
    <row r="93" spans="1:3" ht="12.75">
      <c r="A93">
        <v>83</v>
      </c>
      <c r="B93" s="37" t="s">
        <v>53</v>
      </c>
      <c r="C93" s="39"/>
    </row>
    <row r="94" spans="1:3" ht="12.75">
      <c r="A94">
        <v>84</v>
      </c>
      <c r="B94" s="37" t="s">
        <v>54</v>
      </c>
      <c r="C94" s="39"/>
    </row>
    <row r="95" spans="1:3" ht="12.75">
      <c r="A95">
        <v>85</v>
      </c>
      <c r="B95" s="37" t="s">
        <v>186</v>
      </c>
      <c r="C95" s="39"/>
    </row>
    <row r="96" spans="1:3" ht="12.75">
      <c r="A96">
        <v>86</v>
      </c>
      <c r="B96" s="37" t="s">
        <v>55</v>
      </c>
      <c r="C96" s="39"/>
    </row>
    <row r="97" spans="1:3" ht="12.75">
      <c r="A97">
        <v>87</v>
      </c>
      <c r="B97" s="37" t="s">
        <v>56</v>
      </c>
      <c r="C97" s="39"/>
    </row>
    <row r="98" spans="1:3" ht="12.75">
      <c r="A98">
        <v>88</v>
      </c>
      <c r="B98" s="37" t="s">
        <v>57</v>
      </c>
      <c r="C98" s="39"/>
    </row>
    <row r="99" spans="1:3" ht="12.75">
      <c r="A99">
        <v>89</v>
      </c>
      <c r="B99" s="37" t="s">
        <v>58</v>
      </c>
      <c r="C99" s="39"/>
    </row>
    <row r="100" spans="1:3" ht="12.75">
      <c r="A100">
        <v>90</v>
      </c>
      <c r="B100" s="37" t="s">
        <v>187</v>
      </c>
      <c r="C100" s="39"/>
    </row>
    <row r="101" spans="1:3" ht="12.75">
      <c r="A101">
        <v>91</v>
      </c>
      <c r="B101" s="37" t="s">
        <v>188</v>
      </c>
      <c r="C101" s="39"/>
    </row>
    <row r="102" spans="1:3" ht="12.75">
      <c r="A102">
        <v>92</v>
      </c>
      <c r="B102" s="37" t="s">
        <v>189</v>
      </c>
      <c r="C102" s="39"/>
    </row>
    <row r="103" spans="1:3" ht="12.75">
      <c r="A103">
        <v>93</v>
      </c>
      <c r="B103" s="37" t="s">
        <v>59</v>
      </c>
      <c r="C103" s="39"/>
    </row>
    <row r="104" spans="1:3" ht="12.75">
      <c r="A104">
        <v>94</v>
      </c>
      <c r="B104" s="37" t="s">
        <v>190</v>
      </c>
      <c r="C104" s="39"/>
    </row>
    <row r="105" spans="1:3" ht="12.75">
      <c r="A105">
        <v>95</v>
      </c>
      <c r="B105" s="37" t="s">
        <v>191</v>
      </c>
      <c r="C105" s="39"/>
    </row>
    <row r="106" spans="1:3" ht="12.75">
      <c r="A106">
        <v>96</v>
      </c>
      <c r="B106" s="37" t="s">
        <v>60</v>
      </c>
      <c r="C106" s="39"/>
    </row>
    <row r="107" spans="1:3" ht="12.75">
      <c r="A107">
        <v>97</v>
      </c>
      <c r="B107" s="37" t="s">
        <v>192</v>
      </c>
      <c r="C107" s="39"/>
    </row>
    <row r="108" spans="1:3" ht="12.75">
      <c r="A108">
        <v>98</v>
      </c>
      <c r="B108" s="37" t="s">
        <v>61</v>
      </c>
      <c r="C108" s="39"/>
    </row>
    <row r="109" spans="1:3" ht="12.75">
      <c r="A109">
        <v>99</v>
      </c>
      <c r="B109" s="37" t="s">
        <v>193</v>
      </c>
      <c r="C109" s="39"/>
    </row>
    <row r="110" spans="1:3" ht="12.75">
      <c r="A110">
        <v>100</v>
      </c>
      <c r="B110" s="37" t="s">
        <v>1284</v>
      </c>
      <c r="C110" s="39"/>
    </row>
    <row r="111" spans="1:3" ht="12.75">
      <c r="A111">
        <v>101</v>
      </c>
      <c r="B111" s="37" t="s">
        <v>62</v>
      </c>
      <c r="C111" s="39"/>
    </row>
    <row r="112" spans="1:3" ht="12.75">
      <c r="A112">
        <v>102</v>
      </c>
      <c r="B112" s="37" t="s">
        <v>194</v>
      </c>
      <c r="C112" s="39"/>
    </row>
    <row r="113" spans="1:3" ht="12.75">
      <c r="A113">
        <v>103</v>
      </c>
      <c r="B113" s="37" t="s">
        <v>63</v>
      </c>
      <c r="C113" s="39"/>
    </row>
    <row r="114" spans="1:3" ht="12.75">
      <c r="A114">
        <v>104</v>
      </c>
      <c r="B114" s="37" t="s">
        <v>64</v>
      </c>
      <c r="C114" s="39"/>
    </row>
    <row r="115" spans="1:3" ht="12.75">
      <c r="A115">
        <v>105</v>
      </c>
      <c r="B115" s="37" t="s">
        <v>65</v>
      </c>
      <c r="C115" s="39"/>
    </row>
    <row r="116" spans="1:3" ht="12.75">
      <c r="A116">
        <v>106</v>
      </c>
      <c r="B116" s="37" t="s">
        <v>66</v>
      </c>
      <c r="C116" s="39"/>
    </row>
    <row r="117" spans="1:3" ht="12.75">
      <c r="A117">
        <v>107</v>
      </c>
      <c r="B117" s="37" t="s">
        <v>67</v>
      </c>
      <c r="C117" s="39"/>
    </row>
    <row r="118" spans="1:3" ht="12.75">
      <c r="A118">
        <v>108</v>
      </c>
      <c r="B118" s="37" t="s">
        <v>195</v>
      </c>
      <c r="C118" s="39"/>
    </row>
    <row r="119" spans="1:3" ht="12.75">
      <c r="A119">
        <v>109</v>
      </c>
      <c r="B119" s="37" t="s">
        <v>196</v>
      </c>
      <c r="C119" s="39"/>
    </row>
    <row r="120" spans="1:3" ht="12.75">
      <c r="A120">
        <v>110</v>
      </c>
      <c r="B120" s="37" t="s">
        <v>197</v>
      </c>
      <c r="C120" s="39"/>
    </row>
    <row r="121" spans="1:3" ht="12.75">
      <c r="A121">
        <v>111</v>
      </c>
      <c r="B121" s="37" t="s">
        <v>68</v>
      </c>
      <c r="C121" s="39"/>
    </row>
    <row r="122" spans="1:3" ht="12.75">
      <c r="A122">
        <v>112</v>
      </c>
      <c r="B122" s="37" t="s">
        <v>69</v>
      </c>
      <c r="C122" s="39"/>
    </row>
    <row r="123" spans="1:3" ht="12.75">
      <c r="A123">
        <v>113</v>
      </c>
      <c r="B123" s="37" t="s">
        <v>70</v>
      </c>
      <c r="C123" s="39"/>
    </row>
    <row r="124" spans="1:3" ht="12.75">
      <c r="A124">
        <v>114</v>
      </c>
      <c r="B124" s="37" t="s">
        <v>198</v>
      </c>
      <c r="C124" s="39"/>
    </row>
    <row r="125" spans="1:3" ht="12.75">
      <c r="A125">
        <v>115</v>
      </c>
      <c r="B125" s="37" t="s">
        <v>71</v>
      </c>
      <c r="C125" s="39"/>
    </row>
    <row r="126" spans="1:3" ht="12.75">
      <c r="A126">
        <v>116</v>
      </c>
      <c r="B126" s="37" t="s">
        <v>72</v>
      </c>
      <c r="C126" s="39"/>
    </row>
    <row r="127" spans="1:3" ht="12.75">
      <c r="A127">
        <v>117</v>
      </c>
      <c r="B127" s="37" t="s">
        <v>73</v>
      </c>
      <c r="C127" s="39"/>
    </row>
    <row r="128" spans="1:3" ht="12.75">
      <c r="A128">
        <v>118</v>
      </c>
      <c r="B128" s="37" t="s">
        <v>74</v>
      </c>
      <c r="C128" s="39"/>
    </row>
    <row r="129" spans="1:3" ht="12.75">
      <c r="A129">
        <v>119</v>
      </c>
      <c r="B129" s="37" t="s">
        <v>75</v>
      </c>
      <c r="C129" s="39"/>
    </row>
    <row r="130" spans="1:3" ht="12.75">
      <c r="A130">
        <v>120</v>
      </c>
      <c r="B130" s="37" t="s">
        <v>76</v>
      </c>
      <c r="C130" s="39"/>
    </row>
    <row r="131" spans="1:3" ht="12.75">
      <c r="A131">
        <v>121</v>
      </c>
      <c r="B131" s="37" t="s">
        <v>199</v>
      </c>
      <c r="C131" s="39"/>
    </row>
    <row r="132" spans="1:3" ht="12.75">
      <c r="A132">
        <v>122</v>
      </c>
      <c r="B132" s="37" t="s">
        <v>77</v>
      </c>
      <c r="C132" s="39"/>
    </row>
    <row r="133" spans="1:3" ht="12.75">
      <c r="A133">
        <v>123</v>
      </c>
      <c r="B133" s="37" t="s">
        <v>78</v>
      </c>
      <c r="C133" s="39"/>
    </row>
    <row r="134" spans="1:3" ht="12.75">
      <c r="A134">
        <v>124</v>
      </c>
      <c r="B134" s="37" t="s">
        <v>200</v>
      </c>
      <c r="C134" s="39"/>
    </row>
    <row r="135" spans="1:3" ht="12.75">
      <c r="A135">
        <v>125</v>
      </c>
      <c r="B135" s="37" t="s">
        <v>79</v>
      </c>
      <c r="C135" s="39"/>
    </row>
    <row r="136" spans="1:3" ht="12.75">
      <c r="A136">
        <v>126</v>
      </c>
      <c r="B136" s="37" t="s">
        <v>201</v>
      </c>
      <c r="C136" s="39"/>
    </row>
    <row r="137" spans="1:3" ht="12.75">
      <c r="A137">
        <v>127</v>
      </c>
      <c r="B137" s="37" t="s">
        <v>80</v>
      </c>
      <c r="C137" s="39"/>
    </row>
    <row r="138" spans="1:3" ht="12.75">
      <c r="A138">
        <v>128</v>
      </c>
      <c r="B138" s="37" t="s">
        <v>81</v>
      </c>
      <c r="C138" s="39"/>
    </row>
    <row r="139" spans="1:3" ht="12.75">
      <c r="A139">
        <v>129</v>
      </c>
      <c r="B139" s="37" t="s">
        <v>82</v>
      </c>
      <c r="C139" s="39"/>
    </row>
    <row r="140" spans="1:3" ht="12.75">
      <c r="A140">
        <v>130</v>
      </c>
      <c r="B140" s="37" t="s">
        <v>83</v>
      </c>
      <c r="C140" s="39"/>
    </row>
    <row r="141" spans="1:3" ht="12.75">
      <c r="A141">
        <v>131</v>
      </c>
      <c r="B141" s="37" t="s">
        <v>84</v>
      </c>
      <c r="C141" s="39"/>
    </row>
    <row r="142" spans="1:3" ht="12.75">
      <c r="A142">
        <v>132</v>
      </c>
      <c r="B142" s="37" t="s">
        <v>85</v>
      </c>
      <c r="C142" s="39"/>
    </row>
    <row r="143" spans="1:3" ht="12.75">
      <c r="A143">
        <v>133</v>
      </c>
      <c r="B143" s="37" t="s">
        <v>202</v>
      </c>
      <c r="C143" s="39"/>
    </row>
    <row r="144" spans="1:3" ht="12.75">
      <c r="A144">
        <v>134</v>
      </c>
      <c r="B144" s="37" t="s">
        <v>86</v>
      </c>
      <c r="C144" s="39"/>
    </row>
    <row r="145" spans="1:3" ht="12.75">
      <c r="A145">
        <v>135</v>
      </c>
      <c r="B145" s="37" t="s">
        <v>203</v>
      </c>
      <c r="C145" s="39"/>
    </row>
    <row r="146" spans="1:3" ht="12.75">
      <c r="A146">
        <v>136</v>
      </c>
      <c r="B146" s="37" t="s">
        <v>204</v>
      </c>
      <c r="C146" s="39"/>
    </row>
    <row r="147" spans="1:3" ht="12.75">
      <c r="A147">
        <v>137</v>
      </c>
      <c r="B147" s="37" t="s">
        <v>87</v>
      </c>
      <c r="C147" s="39"/>
    </row>
    <row r="148" spans="1:3" ht="12.75">
      <c r="A148">
        <v>138</v>
      </c>
      <c r="B148" s="37" t="s">
        <v>205</v>
      </c>
      <c r="C148" s="39"/>
    </row>
    <row r="149" spans="1:3" ht="12.75">
      <c r="A149">
        <v>139</v>
      </c>
      <c r="B149" s="37" t="s">
        <v>88</v>
      </c>
      <c r="C149" s="39"/>
    </row>
    <row r="150" spans="1:3" ht="12.75">
      <c r="A150">
        <v>140</v>
      </c>
      <c r="B150" s="37" t="s">
        <v>89</v>
      </c>
      <c r="C150" s="39"/>
    </row>
    <row r="151" spans="1:3" ht="12.75">
      <c r="A151">
        <v>141</v>
      </c>
      <c r="B151" s="37" t="s">
        <v>90</v>
      </c>
      <c r="C151" s="39"/>
    </row>
    <row r="152" spans="1:3" ht="12.75">
      <c r="A152">
        <v>142</v>
      </c>
      <c r="B152" s="37" t="s">
        <v>206</v>
      </c>
      <c r="C152" s="39"/>
    </row>
    <row r="153" spans="1:3" ht="12.75">
      <c r="A153">
        <v>143</v>
      </c>
      <c r="B153" s="37" t="s">
        <v>207</v>
      </c>
      <c r="C153" s="39"/>
    </row>
    <row r="154" spans="1:3" ht="12.75">
      <c r="A154">
        <v>144</v>
      </c>
      <c r="B154" s="37" t="s">
        <v>91</v>
      </c>
      <c r="C154" s="39"/>
    </row>
    <row r="155" spans="1:3" ht="12.75">
      <c r="A155">
        <v>145</v>
      </c>
      <c r="B155" s="37" t="s">
        <v>92</v>
      </c>
      <c r="C155" s="39"/>
    </row>
    <row r="156" spans="1:3" ht="12.75">
      <c r="A156">
        <v>146</v>
      </c>
      <c r="B156" s="37" t="s">
        <v>93</v>
      </c>
      <c r="C156" s="39"/>
    </row>
    <row r="157" spans="1:3" ht="12.75">
      <c r="A157">
        <v>147</v>
      </c>
      <c r="B157" s="37" t="s">
        <v>94</v>
      </c>
      <c r="C157" s="39"/>
    </row>
    <row r="158" spans="1:3" ht="12.75">
      <c r="A158">
        <v>148</v>
      </c>
      <c r="B158" s="37" t="s">
        <v>95</v>
      </c>
      <c r="C158" s="39"/>
    </row>
    <row r="159" spans="1:3" ht="12.75">
      <c r="A159">
        <v>149</v>
      </c>
      <c r="B159" s="37" t="s">
        <v>208</v>
      </c>
      <c r="C159" s="39"/>
    </row>
    <row r="160" spans="1:3" ht="12.75">
      <c r="A160">
        <v>150</v>
      </c>
      <c r="B160" s="37" t="s">
        <v>96</v>
      </c>
      <c r="C160" s="39"/>
    </row>
    <row r="161" spans="1:3" ht="12.75">
      <c r="A161">
        <v>151</v>
      </c>
      <c r="B161" s="37" t="s">
        <v>209</v>
      </c>
      <c r="C161" s="39"/>
    </row>
    <row r="162" spans="1:3" ht="12.75">
      <c r="A162">
        <v>152</v>
      </c>
      <c r="B162" s="37" t="s">
        <v>97</v>
      </c>
      <c r="C162" s="39"/>
    </row>
    <row r="163" spans="1:3" ht="12.75">
      <c r="A163">
        <v>153</v>
      </c>
      <c r="B163" s="37" t="s">
        <v>98</v>
      </c>
      <c r="C163" s="39"/>
    </row>
    <row r="164" spans="1:3" ht="12.75">
      <c r="A164">
        <v>154</v>
      </c>
      <c r="B164" s="37" t="s">
        <v>99</v>
      </c>
      <c r="C164" s="39"/>
    </row>
    <row r="165" spans="1:3" ht="12.75">
      <c r="A165">
        <v>155</v>
      </c>
      <c r="B165" s="37" t="s">
        <v>100</v>
      </c>
      <c r="C165" s="39"/>
    </row>
    <row r="166" spans="1:3" ht="12.75">
      <c r="A166">
        <v>156</v>
      </c>
      <c r="B166" s="37" t="s">
        <v>101</v>
      </c>
      <c r="C166" s="39"/>
    </row>
    <row r="167" spans="1:3" ht="12.75">
      <c r="A167">
        <v>157</v>
      </c>
      <c r="B167" s="37" t="s">
        <v>102</v>
      </c>
      <c r="C167" s="39"/>
    </row>
    <row r="168" spans="1:3" ht="12.75">
      <c r="A168">
        <v>158</v>
      </c>
      <c r="B168" s="37" t="s">
        <v>103</v>
      </c>
      <c r="C168" s="39"/>
    </row>
    <row r="169" spans="1:3" ht="12.75">
      <c r="A169">
        <v>159</v>
      </c>
      <c r="B169" s="37" t="s">
        <v>210</v>
      </c>
      <c r="C169" s="39"/>
    </row>
    <row r="170" spans="1:3" ht="12.75">
      <c r="A170">
        <v>160</v>
      </c>
      <c r="B170" s="37" t="s">
        <v>104</v>
      </c>
      <c r="C170" s="39"/>
    </row>
    <row r="171" spans="1:3" ht="12.75">
      <c r="A171">
        <v>161</v>
      </c>
      <c r="B171" s="37" t="s">
        <v>105</v>
      </c>
      <c r="C171" s="39"/>
    </row>
    <row r="172" spans="1:3" ht="12.75">
      <c r="A172">
        <v>162</v>
      </c>
      <c r="B172" s="37" t="s">
        <v>106</v>
      </c>
      <c r="C172" s="39"/>
    </row>
    <row r="173" spans="1:3" ht="12.75">
      <c r="A173">
        <v>163</v>
      </c>
      <c r="B173" s="37" t="s">
        <v>107</v>
      </c>
      <c r="C173" s="39"/>
    </row>
    <row r="174" spans="1:3" ht="12.75">
      <c r="A174">
        <v>164</v>
      </c>
      <c r="B174" s="37" t="s">
        <v>108</v>
      </c>
      <c r="C174" s="39"/>
    </row>
    <row r="175" spans="1:3" ht="12.75">
      <c r="A175">
        <v>165</v>
      </c>
      <c r="B175" s="37" t="s">
        <v>109</v>
      </c>
      <c r="C175" s="39"/>
    </row>
    <row r="176" spans="1:3" ht="12.75">
      <c r="A176">
        <v>166</v>
      </c>
      <c r="B176" s="37" t="s">
        <v>110</v>
      </c>
      <c r="C176" s="39"/>
    </row>
    <row r="177" spans="1:3" ht="12.75">
      <c r="A177">
        <v>167</v>
      </c>
      <c r="B177" s="37" t="s">
        <v>211</v>
      </c>
      <c r="C177" s="39"/>
    </row>
    <row r="178" spans="1:3" ht="12.75">
      <c r="A178">
        <v>168</v>
      </c>
      <c r="B178" s="37" t="s">
        <v>111</v>
      </c>
      <c r="C178" s="39"/>
    </row>
    <row r="179" spans="1:3" ht="12.75">
      <c r="A179">
        <v>169</v>
      </c>
      <c r="B179" s="37" t="s">
        <v>112</v>
      </c>
      <c r="C179" s="39"/>
    </row>
    <row r="180" spans="1:3" ht="12.75">
      <c r="A180">
        <v>170</v>
      </c>
      <c r="B180" s="37" t="s">
        <v>113</v>
      </c>
      <c r="C180" s="39"/>
    </row>
    <row r="181" spans="1:3" ht="12.75">
      <c r="A181">
        <v>171</v>
      </c>
      <c r="B181" s="37" t="s">
        <v>114</v>
      </c>
      <c r="C181" s="39"/>
    </row>
    <row r="182" spans="1:3" ht="12.75">
      <c r="A182">
        <v>172</v>
      </c>
      <c r="B182" s="37" t="s">
        <v>212</v>
      </c>
      <c r="C182" s="39"/>
    </row>
    <row r="183" spans="1:3" ht="12.75">
      <c r="A183">
        <v>173</v>
      </c>
      <c r="B183" s="37" t="s">
        <v>115</v>
      </c>
      <c r="C183" s="39"/>
    </row>
    <row r="186" ht="12.75">
      <c r="A186" s="4" t="s">
        <v>116</v>
      </c>
    </row>
    <row r="188" spans="1:3" ht="12.75">
      <c r="A188">
        <v>174</v>
      </c>
      <c r="B188" s="37" t="s">
        <v>117</v>
      </c>
      <c r="C188" s="39"/>
    </row>
    <row r="189" spans="1:3" ht="12.75">
      <c r="A189">
        <v>175</v>
      </c>
      <c r="B189" s="37" t="s">
        <v>118</v>
      </c>
      <c r="C189" s="39"/>
    </row>
    <row r="190" spans="1:3" ht="12.75">
      <c r="A190">
        <v>176</v>
      </c>
      <c r="B190" s="37" t="s">
        <v>119</v>
      </c>
      <c r="C190" s="39"/>
    </row>
    <row r="191" spans="1:3" ht="12.75">
      <c r="A191">
        <v>177</v>
      </c>
      <c r="B191" s="37" t="s">
        <v>120</v>
      </c>
      <c r="C191" s="39"/>
    </row>
    <row r="192" spans="1:3" ht="12.75">
      <c r="A192">
        <v>178</v>
      </c>
      <c r="B192" s="37" t="s">
        <v>121</v>
      </c>
      <c r="C192" s="39"/>
    </row>
    <row r="193" spans="1:3" ht="12.75">
      <c r="A193">
        <v>179</v>
      </c>
      <c r="B193" s="37" t="s">
        <v>122</v>
      </c>
      <c r="C193" s="39"/>
    </row>
    <row r="194" spans="1:3" ht="12.75">
      <c r="A194">
        <v>180</v>
      </c>
      <c r="B194" s="37" t="s">
        <v>123</v>
      </c>
      <c r="C194" s="39"/>
    </row>
    <row r="197" ht="12.75">
      <c r="A197" s="4" t="s">
        <v>124</v>
      </c>
    </row>
    <row r="199" spans="1:2" ht="12.75">
      <c r="A199">
        <v>181</v>
      </c>
      <c r="B199" t="s">
        <v>125</v>
      </c>
    </row>
    <row r="200" spans="1:2" ht="12.75">
      <c r="A200">
        <v>182</v>
      </c>
      <c r="B200" t="s">
        <v>126</v>
      </c>
    </row>
    <row r="201" spans="1:2" ht="12.75">
      <c r="A201">
        <v>183</v>
      </c>
      <c r="B201" t="s">
        <v>127</v>
      </c>
    </row>
    <row r="204" spans="1:4" ht="12.75">
      <c r="A204" s="4" t="s">
        <v>128</v>
      </c>
      <c r="B204" s="2"/>
      <c r="C204" s="2"/>
      <c r="D204" s="2"/>
    </row>
    <row r="206" spans="1:2" ht="12.75">
      <c r="A206">
        <v>184</v>
      </c>
      <c r="B206" t="s">
        <v>129</v>
      </c>
    </row>
    <row r="209" ht="12.75">
      <c r="A209" s="4" t="s">
        <v>130</v>
      </c>
    </row>
    <row r="211" spans="1:2" ht="12.75">
      <c r="A211">
        <v>185</v>
      </c>
      <c r="B211" t="s">
        <v>131</v>
      </c>
    </row>
    <row r="214" ht="12.75">
      <c r="A214" s="4" t="s">
        <v>132</v>
      </c>
    </row>
    <row r="216" spans="1:2" ht="12.75">
      <c r="A216">
        <v>186</v>
      </c>
      <c r="B216" t="s">
        <v>133</v>
      </c>
    </row>
    <row r="219" ht="12.75">
      <c r="A219" s="4" t="s">
        <v>134</v>
      </c>
    </row>
    <row r="221" spans="1:2" ht="12.75">
      <c r="A221">
        <v>187</v>
      </c>
      <c r="B221" t="s">
        <v>135</v>
      </c>
    </row>
    <row r="222" spans="1:2" ht="12.75">
      <c r="A222">
        <v>188</v>
      </c>
      <c r="B222" t="s">
        <v>136</v>
      </c>
    </row>
    <row r="225" ht="12.75">
      <c r="A225" s="4" t="s">
        <v>137</v>
      </c>
    </row>
    <row r="227" spans="1:2" ht="12.75">
      <c r="A227">
        <v>189</v>
      </c>
      <c r="B227" t="s">
        <v>138</v>
      </c>
    </row>
    <row r="230" ht="12.75">
      <c r="A230" s="4" t="s">
        <v>1285</v>
      </c>
    </row>
    <row r="232" spans="1:2" ht="12.75">
      <c r="A232">
        <v>190</v>
      </c>
      <c r="B232" t="s">
        <v>139</v>
      </c>
    </row>
    <row r="233" spans="1:7" ht="12.75">
      <c r="A233" s="6" t="s">
        <v>140</v>
      </c>
      <c r="B233" s="7"/>
      <c r="C233" s="7"/>
      <c r="D233" s="7"/>
      <c r="E233" s="7"/>
      <c r="F233" s="8"/>
      <c r="G233" s="5"/>
    </row>
    <row r="234" spans="1:6" ht="12.75">
      <c r="A234" s="9" t="s">
        <v>141</v>
      </c>
      <c r="B234" s="10"/>
      <c r="C234" s="10"/>
      <c r="D234" s="10"/>
      <c r="E234" s="10"/>
      <c r="F234" s="11"/>
    </row>
    <row r="235" spans="1:6" ht="12.75">
      <c r="A235" s="9"/>
      <c r="B235" s="10"/>
      <c r="C235" s="10"/>
      <c r="D235" s="10"/>
      <c r="E235" s="10"/>
      <c r="F235" s="11"/>
    </row>
    <row r="236" spans="1:6" ht="12.75">
      <c r="A236" s="9">
        <v>173</v>
      </c>
      <c r="B236" s="10" t="s">
        <v>333</v>
      </c>
      <c r="C236" s="10"/>
      <c r="D236" s="10"/>
      <c r="E236" s="10"/>
      <c r="F236" s="11"/>
    </row>
    <row r="237" spans="1:6" ht="12.75">
      <c r="A237" s="9">
        <v>7</v>
      </c>
      <c r="B237" s="10" t="s">
        <v>142</v>
      </c>
      <c r="C237" s="10"/>
      <c r="D237" s="10"/>
      <c r="E237" s="10"/>
      <c r="F237" s="11"/>
    </row>
    <row r="238" spans="1:6" ht="12.75">
      <c r="A238" s="9">
        <v>3</v>
      </c>
      <c r="B238" s="10" t="s">
        <v>143</v>
      </c>
      <c r="C238" s="10"/>
      <c r="D238" s="10"/>
      <c r="E238" s="10"/>
      <c r="F238" s="11"/>
    </row>
    <row r="239" spans="1:6" ht="12.75">
      <c r="A239" s="9">
        <v>1</v>
      </c>
      <c r="B239" s="10" t="s">
        <v>144</v>
      </c>
      <c r="C239" s="10"/>
      <c r="D239" s="10"/>
      <c r="E239" s="10"/>
      <c r="F239" s="11"/>
    </row>
    <row r="240" spans="1:6" ht="12.75">
      <c r="A240" s="9">
        <v>1</v>
      </c>
      <c r="B240" s="10" t="s">
        <v>145</v>
      </c>
      <c r="C240" s="10"/>
      <c r="D240" s="10"/>
      <c r="E240" s="10"/>
      <c r="F240" s="11"/>
    </row>
    <row r="241" spans="1:6" ht="12.75">
      <c r="A241" s="9">
        <v>1</v>
      </c>
      <c r="B241" s="10" t="s">
        <v>146</v>
      </c>
      <c r="C241" s="10"/>
      <c r="D241" s="10"/>
      <c r="E241" s="10"/>
      <c r="F241" s="11"/>
    </row>
    <row r="242" spans="1:6" ht="12.75">
      <c r="A242" s="9">
        <v>2</v>
      </c>
      <c r="B242" s="10" t="s">
        <v>147</v>
      </c>
      <c r="C242" s="10"/>
      <c r="D242" s="10"/>
      <c r="E242" s="10"/>
      <c r="F242" s="11"/>
    </row>
    <row r="243" spans="1:6" ht="12.75">
      <c r="A243" s="9">
        <v>1</v>
      </c>
      <c r="B243" s="10" t="s">
        <v>148</v>
      </c>
      <c r="C243" s="10"/>
      <c r="D243" s="10"/>
      <c r="E243" s="10"/>
      <c r="F243" s="11"/>
    </row>
    <row r="244" spans="1:6" ht="12.75">
      <c r="A244" s="9">
        <v>1</v>
      </c>
      <c r="B244" s="10" t="s">
        <v>1286</v>
      </c>
      <c r="C244" s="10"/>
      <c r="D244" s="10"/>
      <c r="E244" s="10"/>
      <c r="F244" s="11"/>
    </row>
    <row r="245" spans="1:6" ht="12.75">
      <c r="A245" s="12"/>
      <c r="B245" s="13"/>
      <c r="C245" s="13"/>
      <c r="D245" s="13"/>
      <c r="E245" s="13"/>
      <c r="F245" s="14"/>
    </row>
    <row r="248" spans="1:11" ht="12.75">
      <c r="A248" s="2" t="s">
        <v>150</v>
      </c>
      <c r="B248" s="2"/>
      <c r="C248" s="2"/>
      <c r="D248" s="2"/>
      <c r="E248" s="2"/>
      <c r="F248" s="2"/>
      <c r="G248" s="2"/>
      <c r="H248" s="2"/>
      <c r="I248" s="2"/>
      <c r="K248" s="2"/>
    </row>
    <row r="249" ht="12.75">
      <c r="B249" s="48">
        <v>500</v>
      </c>
    </row>
  </sheetData>
  <mergeCells count="184">
    <mergeCell ref="B192:C192"/>
    <mergeCell ref="B193:C193"/>
    <mergeCell ref="B194:C194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76:C176"/>
    <mergeCell ref="B177:C177"/>
    <mergeCell ref="B178:C178"/>
    <mergeCell ref="B179:C179"/>
    <mergeCell ref="B172:C172"/>
    <mergeCell ref="B173:C173"/>
    <mergeCell ref="B174:C174"/>
    <mergeCell ref="B175:C175"/>
    <mergeCell ref="B168:C168"/>
    <mergeCell ref="B169:C169"/>
    <mergeCell ref="B170:C170"/>
    <mergeCell ref="B171:C171"/>
    <mergeCell ref="B164:C164"/>
    <mergeCell ref="B165:C165"/>
    <mergeCell ref="B166:C166"/>
    <mergeCell ref="B167:C167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4:C144"/>
    <mergeCell ref="B145:C145"/>
    <mergeCell ref="B146:C146"/>
    <mergeCell ref="B147:C147"/>
    <mergeCell ref="B140:C140"/>
    <mergeCell ref="B141:C141"/>
    <mergeCell ref="B142:C142"/>
    <mergeCell ref="B143:C143"/>
    <mergeCell ref="B136:C136"/>
    <mergeCell ref="B137:C137"/>
    <mergeCell ref="B138:C138"/>
    <mergeCell ref="B139:C139"/>
    <mergeCell ref="B132:C132"/>
    <mergeCell ref="B133:C133"/>
    <mergeCell ref="B134:C134"/>
    <mergeCell ref="B135:C135"/>
    <mergeCell ref="B128:C128"/>
    <mergeCell ref="B129:C129"/>
    <mergeCell ref="B130:C130"/>
    <mergeCell ref="B131:C131"/>
    <mergeCell ref="B124:C124"/>
    <mergeCell ref="B125:C125"/>
    <mergeCell ref="B126:C126"/>
    <mergeCell ref="B127:C127"/>
    <mergeCell ref="B120:C120"/>
    <mergeCell ref="B121:C121"/>
    <mergeCell ref="B122:C122"/>
    <mergeCell ref="B123:C123"/>
    <mergeCell ref="B116:C116"/>
    <mergeCell ref="B117:C117"/>
    <mergeCell ref="B118:C118"/>
    <mergeCell ref="B119:C119"/>
    <mergeCell ref="B112:C112"/>
    <mergeCell ref="B113:C113"/>
    <mergeCell ref="B114:C114"/>
    <mergeCell ref="B115:C115"/>
    <mergeCell ref="B108:C108"/>
    <mergeCell ref="B109:C109"/>
    <mergeCell ref="B110:C110"/>
    <mergeCell ref="B111:C111"/>
    <mergeCell ref="B104:C104"/>
    <mergeCell ref="B105:C105"/>
    <mergeCell ref="B106:C106"/>
    <mergeCell ref="B107:C107"/>
    <mergeCell ref="B100:C100"/>
    <mergeCell ref="B101:C101"/>
    <mergeCell ref="B102:C102"/>
    <mergeCell ref="B103:C103"/>
    <mergeCell ref="B96:C96"/>
    <mergeCell ref="B97:C97"/>
    <mergeCell ref="B98:C98"/>
    <mergeCell ref="B99:C99"/>
    <mergeCell ref="B92:C92"/>
    <mergeCell ref="B93:C93"/>
    <mergeCell ref="B94:C94"/>
    <mergeCell ref="B95:C95"/>
    <mergeCell ref="B88:C88"/>
    <mergeCell ref="B89:C89"/>
    <mergeCell ref="B90:C90"/>
    <mergeCell ref="B91:C91"/>
    <mergeCell ref="B84:C84"/>
    <mergeCell ref="B85:C85"/>
    <mergeCell ref="B86:C86"/>
    <mergeCell ref="B87:C87"/>
    <mergeCell ref="B80:C80"/>
    <mergeCell ref="B81:C81"/>
    <mergeCell ref="B82:C82"/>
    <mergeCell ref="B83:C83"/>
    <mergeCell ref="B76:C76"/>
    <mergeCell ref="B77:C77"/>
    <mergeCell ref="B78:C78"/>
    <mergeCell ref="B79:C79"/>
    <mergeCell ref="B72:C72"/>
    <mergeCell ref="B73:C73"/>
    <mergeCell ref="B74:C74"/>
    <mergeCell ref="B75:C75"/>
    <mergeCell ref="B68:C68"/>
    <mergeCell ref="B69:C69"/>
    <mergeCell ref="B70:C70"/>
    <mergeCell ref="B71:C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A1:I1"/>
    <mergeCell ref="A2:I2"/>
    <mergeCell ref="A4:I4"/>
    <mergeCell ref="B11:C11"/>
    <mergeCell ref="A5:I5"/>
  </mergeCells>
  <printOptions/>
  <pageMargins left="0.7874015748031497" right="0.7874015748031497" top="0.7874015748031497" bottom="0.787401574803149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"/>
  <sheetViews>
    <sheetView workbookViewId="0" topLeftCell="A1">
      <selection activeCell="G12" sqref="G12"/>
    </sheetView>
  </sheetViews>
  <sheetFormatPr defaultColWidth="9.140625" defaultRowHeight="12.75"/>
  <cols>
    <col min="1" max="1" width="4.57421875" style="0" customWidth="1"/>
    <col min="3" max="3" width="12.140625" style="0" customWidth="1"/>
  </cols>
  <sheetData>
    <row r="1" spans="1:9" ht="15.75">
      <c r="A1" s="33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4" spans="1:9" ht="15.75">
      <c r="A4" s="36" t="s">
        <v>2</v>
      </c>
      <c r="B4" s="35"/>
      <c r="C4" s="35"/>
      <c r="D4" s="35"/>
      <c r="E4" s="35"/>
      <c r="F4" s="35"/>
      <c r="G4" s="35"/>
      <c r="H4" s="35"/>
      <c r="I4" s="35"/>
    </row>
    <row r="5" spans="1:9" ht="12.75">
      <c r="A5" s="38" t="s">
        <v>1294</v>
      </c>
      <c r="B5" s="38"/>
      <c r="C5" s="38"/>
      <c r="D5" s="38"/>
      <c r="E5" s="38"/>
      <c r="F5" s="38"/>
      <c r="G5" s="38"/>
      <c r="H5" s="38"/>
      <c r="I5" s="38"/>
    </row>
    <row r="7" spans="1:3" ht="12.75">
      <c r="A7" s="3" t="s">
        <v>151</v>
      </c>
      <c r="B7" s="1"/>
      <c r="C7" s="1"/>
    </row>
    <row r="9" spans="1:4" ht="12.75">
      <c r="A9" s="4" t="s">
        <v>4</v>
      </c>
      <c r="B9" s="5"/>
      <c r="C9" s="5"/>
      <c r="D9" s="5"/>
    </row>
    <row r="11" spans="1:3" ht="12.75">
      <c r="A11">
        <v>1</v>
      </c>
      <c r="B11" s="37" t="s">
        <v>213</v>
      </c>
      <c r="C11" s="37"/>
    </row>
    <row r="12" spans="1:3" ht="12.75">
      <c r="A12">
        <v>2</v>
      </c>
      <c r="B12" s="37" t="s">
        <v>280</v>
      </c>
      <c r="C12" s="37"/>
    </row>
    <row r="13" spans="1:3" ht="12.75">
      <c r="A13">
        <v>3</v>
      </c>
      <c r="B13" s="37" t="s">
        <v>214</v>
      </c>
      <c r="C13" s="37"/>
    </row>
    <row r="14" spans="1:3" ht="12.75">
      <c r="A14">
        <v>4</v>
      </c>
      <c r="B14" s="37" t="s">
        <v>215</v>
      </c>
      <c r="C14" s="39"/>
    </row>
    <row r="15" spans="1:3" ht="12.75">
      <c r="A15">
        <v>5</v>
      </c>
      <c r="B15" s="37" t="s">
        <v>281</v>
      </c>
      <c r="C15" s="39"/>
    </row>
    <row r="16" spans="1:3" ht="12.75">
      <c r="A16">
        <v>6</v>
      </c>
      <c r="B16" s="37" t="s">
        <v>216</v>
      </c>
      <c r="C16" s="39"/>
    </row>
    <row r="17" spans="1:3" ht="12.75">
      <c r="A17">
        <v>7</v>
      </c>
      <c r="B17" s="37" t="s">
        <v>282</v>
      </c>
      <c r="C17" s="39"/>
    </row>
    <row r="18" spans="1:3" ht="12.75">
      <c r="A18">
        <v>8</v>
      </c>
      <c r="B18" s="37" t="s">
        <v>283</v>
      </c>
      <c r="C18" s="39"/>
    </row>
    <row r="19" spans="1:3" ht="12.75">
      <c r="A19">
        <v>9</v>
      </c>
      <c r="B19" s="37" t="s">
        <v>284</v>
      </c>
      <c r="C19" s="39"/>
    </row>
    <row r="20" spans="1:3" ht="12.75">
      <c r="A20">
        <v>10</v>
      </c>
      <c r="B20" s="37" t="s">
        <v>217</v>
      </c>
      <c r="C20" s="39"/>
    </row>
    <row r="21" spans="1:3" ht="12.75">
      <c r="A21">
        <v>11</v>
      </c>
      <c r="B21" s="37" t="s">
        <v>218</v>
      </c>
      <c r="C21" s="39"/>
    </row>
    <row r="22" spans="1:3" ht="12.75">
      <c r="A22">
        <v>12</v>
      </c>
      <c r="B22" s="37" t="s">
        <v>219</v>
      </c>
      <c r="C22" s="39"/>
    </row>
    <row r="23" spans="1:3" ht="12.75">
      <c r="A23">
        <v>13</v>
      </c>
      <c r="B23" s="37" t="s">
        <v>220</v>
      </c>
      <c r="C23" s="39"/>
    </row>
    <row r="24" spans="1:3" ht="12.75">
      <c r="A24">
        <v>14</v>
      </c>
      <c r="B24" s="37" t="s">
        <v>221</v>
      </c>
      <c r="C24" s="39"/>
    </row>
    <row r="25" spans="1:3" ht="12.75">
      <c r="A25">
        <v>15</v>
      </c>
      <c r="B25" s="37" t="s">
        <v>285</v>
      </c>
      <c r="C25" s="39"/>
    </row>
    <row r="26" spans="1:3" ht="12.75">
      <c r="A26">
        <v>16</v>
      </c>
      <c r="B26" s="37" t="s">
        <v>222</v>
      </c>
      <c r="C26" s="39"/>
    </row>
    <row r="27" spans="1:3" ht="12.75">
      <c r="A27">
        <v>17</v>
      </c>
      <c r="B27" s="37" t="s">
        <v>286</v>
      </c>
      <c r="C27" s="39"/>
    </row>
    <row r="28" spans="1:3" ht="12.75">
      <c r="A28">
        <v>18</v>
      </c>
      <c r="B28" s="37" t="s">
        <v>223</v>
      </c>
      <c r="C28" s="39"/>
    </row>
    <row r="29" spans="1:3" ht="12.75">
      <c r="A29">
        <v>19</v>
      </c>
      <c r="B29" s="37" t="s">
        <v>224</v>
      </c>
      <c r="C29" s="39"/>
    </row>
    <row r="30" spans="1:3" ht="12.75">
      <c r="A30">
        <v>20</v>
      </c>
      <c r="B30" s="37" t="s">
        <v>225</v>
      </c>
      <c r="C30" s="39"/>
    </row>
    <row r="31" spans="1:3" ht="12.75">
      <c r="A31">
        <v>21</v>
      </c>
      <c r="B31" s="37" t="s">
        <v>226</v>
      </c>
      <c r="C31" s="39"/>
    </row>
    <row r="32" spans="1:3" ht="12.75">
      <c r="A32">
        <v>22</v>
      </c>
      <c r="B32" s="37" t="s">
        <v>289</v>
      </c>
      <c r="C32" s="39"/>
    </row>
    <row r="33" spans="1:3" ht="12.75">
      <c r="A33">
        <v>23</v>
      </c>
      <c r="B33" s="37" t="s">
        <v>227</v>
      </c>
      <c r="C33" s="39"/>
    </row>
    <row r="34" spans="1:3" ht="12.75">
      <c r="A34">
        <v>24</v>
      </c>
      <c r="B34" s="37" t="s">
        <v>287</v>
      </c>
      <c r="C34" s="39"/>
    </row>
    <row r="35" spans="1:3" ht="12.75">
      <c r="A35">
        <v>25</v>
      </c>
      <c r="B35" s="37" t="s">
        <v>288</v>
      </c>
      <c r="C35" s="39"/>
    </row>
    <row r="36" spans="1:3" ht="12.75">
      <c r="A36">
        <v>26</v>
      </c>
      <c r="B36" s="37" t="s">
        <v>228</v>
      </c>
      <c r="C36" s="39"/>
    </row>
    <row r="37" spans="1:3" ht="12.75">
      <c r="A37">
        <v>27</v>
      </c>
      <c r="B37" s="37" t="s">
        <v>229</v>
      </c>
      <c r="C37" s="39"/>
    </row>
    <row r="38" spans="1:3" ht="12.75">
      <c r="A38">
        <v>28</v>
      </c>
      <c r="B38" s="37" t="s">
        <v>230</v>
      </c>
      <c r="C38" s="39"/>
    </row>
    <row r="39" spans="1:3" ht="12.75">
      <c r="A39">
        <v>29</v>
      </c>
      <c r="B39" s="37" t="s">
        <v>231</v>
      </c>
      <c r="C39" s="39"/>
    </row>
    <row r="40" spans="1:3" ht="12.75">
      <c r="A40">
        <v>30</v>
      </c>
      <c r="B40" s="37" t="s">
        <v>290</v>
      </c>
      <c r="C40" s="39"/>
    </row>
    <row r="41" spans="1:3" ht="12.75">
      <c r="A41">
        <v>31</v>
      </c>
      <c r="B41" s="37" t="s">
        <v>291</v>
      </c>
      <c r="C41" s="39"/>
    </row>
    <row r="42" spans="1:3" ht="12.75">
      <c r="A42">
        <v>32</v>
      </c>
      <c r="B42" s="37" t="s">
        <v>232</v>
      </c>
      <c r="C42" s="39"/>
    </row>
    <row r="43" spans="1:3" ht="12.75">
      <c r="A43">
        <v>33</v>
      </c>
      <c r="B43" s="37" t="s">
        <v>292</v>
      </c>
      <c r="C43" s="39"/>
    </row>
    <row r="44" spans="1:3" ht="12.75">
      <c r="A44">
        <v>34</v>
      </c>
      <c r="B44" s="37" t="s">
        <v>293</v>
      </c>
      <c r="C44" s="39"/>
    </row>
    <row r="45" spans="1:3" ht="12.75">
      <c r="A45">
        <v>35</v>
      </c>
      <c r="B45" s="37" t="s">
        <v>294</v>
      </c>
      <c r="C45" s="39"/>
    </row>
    <row r="46" spans="1:3" ht="12.75">
      <c r="A46">
        <v>36</v>
      </c>
      <c r="B46" s="37" t="s">
        <v>233</v>
      </c>
      <c r="C46" s="39"/>
    </row>
    <row r="47" spans="1:3" ht="12.75">
      <c r="A47">
        <v>37</v>
      </c>
      <c r="B47" s="37" t="s">
        <v>295</v>
      </c>
      <c r="C47" s="39"/>
    </row>
    <row r="48" spans="1:3" ht="12.75">
      <c r="A48">
        <v>38</v>
      </c>
      <c r="B48" s="37" t="s">
        <v>234</v>
      </c>
      <c r="C48" s="39"/>
    </row>
    <row r="49" spans="1:3" ht="12.75">
      <c r="A49">
        <v>39</v>
      </c>
      <c r="B49" s="40" t="s">
        <v>296</v>
      </c>
      <c r="C49" s="41"/>
    </row>
    <row r="50" spans="1:3" ht="12.75">
      <c r="A50">
        <v>40</v>
      </c>
      <c r="B50" s="37" t="s">
        <v>297</v>
      </c>
      <c r="C50" s="39"/>
    </row>
    <row r="51" spans="1:3" ht="12.75">
      <c r="A51">
        <v>41</v>
      </c>
      <c r="B51" s="37" t="s">
        <v>298</v>
      </c>
      <c r="C51" s="39"/>
    </row>
    <row r="52" spans="1:3" ht="12.75">
      <c r="A52">
        <v>42</v>
      </c>
      <c r="B52" s="37" t="s">
        <v>235</v>
      </c>
      <c r="C52" s="39"/>
    </row>
    <row r="53" spans="1:3" ht="12.75">
      <c r="A53">
        <v>43</v>
      </c>
      <c r="B53" s="37" t="s">
        <v>236</v>
      </c>
      <c r="C53" s="39"/>
    </row>
    <row r="54" spans="1:3" ht="12.75">
      <c r="A54">
        <v>44</v>
      </c>
      <c r="B54" s="37" t="s">
        <v>1287</v>
      </c>
      <c r="C54" s="39"/>
    </row>
    <row r="55" spans="1:3" ht="12.75">
      <c r="A55">
        <v>45</v>
      </c>
      <c r="B55" s="37" t="s">
        <v>299</v>
      </c>
      <c r="C55" s="39"/>
    </row>
    <row r="56" spans="1:3" ht="12.75">
      <c r="A56">
        <v>46</v>
      </c>
      <c r="B56" s="37" t="s">
        <v>237</v>
      </c>
      <c r="C56" s="39"/>
    </row>
    <row r="57" spans="1:3" ht="12.75">
      <c r="A57">
        <v>47</v>
      </c>
      <c r="B57" s="37" t="s">
        <v>238</v>
      </c>
      <c r="C57" s="39"/>
    </row>
    <row r="58" spans="1:3" ht="12.75">
      <c r="A58">
        <v>48</v>
      </c>
      <c r="B58" s="37" t="s">
        <v>239</v>
      </c>
      <c r="C58" s="39"/>
    </row>
    <row r="59" spans="1:3" ht="12.75">
      <c r="A59">
        <v>49</v>
      </c>
      <c r="B59" s="37" t="s">
        <v>240</v>
      </c>
      <c r="C59" s="39"/>
    </row>
    <row r="60" spans="1:3" ht="12.75">
      <c r="A60">
        <v>50</v>
      </c>
      <c r="B60" s="37" t="s">
        <v>241</v>
      </c>
      <c r="C60" s="39"/>
    </row>
    <row r="61" spans="1:3" ht="12.75">
      <c r="A61">
        <v>51</v>
      </c>
      <c r="B61" s="37" t="s">
        <v>242</v>
      </c>
      <c r="C61" s="39"/>
    </row>
    <row r="62" spans="1:3" ht="12.75">
      <c r="A62">
        <v>52</v>
      </c>
      <c r="B62" s="37" t="s">
        <v>243</v>
      </c>
      <c r="C62" s="39"/>
    </row>
    <row r="63" spans="1:3" ht="12.75">
      <c r="A63">
        <v>53</v>
      </c>
      <c r="B63" s="37" t="s">
        <v>244</v>
      </c>
      <c r="C63" s="39"/>
    </row>
    <row r="64" spans="1:3" ht="12.75">
      <c r="A64">
        <v>54</v>
      </c>
      <c r="B64" s="37" t="s">
        <v>300</v>
      </c>
      <c r="C64" s="39"/>
    </row>
    <row r="65" spans="1:3" ht="12.75">
      <c r="A65">
        <v>55</v>
      </c>
      <c r="B65" s="37" t="s">
        <v>301</v>
      </c>
      <c r="C65" s="39"/>
    </row>
    <row r="66" spans="1:3" ht="12.75">
      <c r="A66">
        <v>56</v>
      </c>
      <c r="B66" s="37" t="s">
        <v>302</v>
      </c>
      <c r="C66" s="39"/>
    </row>
    <row r="67" spans="1:3" ht="12.75">
      <c r="A67">
        <v>57</v>
      </c>
      <c r="B67" s="37" t="s">
        <v>303</v>
      </c>
      <c r="C67" s="39"/>
    </row>
    <row r="68" spans="1:3" ht="12.75">
      <c r="A68">
        <v>58</v>
      </c>
      <c r="B68" s="37" t="s">
        <v>304</v>
      </c>
      <c r="C68" s="39"/>
    </row>
    <row r="69" spans="1:3" ht="12.75">
      <c r="A69">
        <v>59</v>
      </c>
      <c r="B69" s="37" t="s">
        <v>245</v>
      </c>
      <c r="C69" s="39"/>
    </row>
    <row r="70" spans="1:3" ht="12.75">
      <c r="A70">
        <v>60</v>
      </c>
      <c r="B70" s="37" t="s">
        <v>246</v>
      </c>
      <c r="C70" s="39"/>
    </row>
    <row r="71" spans="1:3" ht="12.75">
      <c r="A71">
        <v>61</v>
      </c>
      <c r="B71" s="37" t="s">
        <v>247</v>
      </c>
      <c r="C71" s="39"/>
    </row>
    <row r="72" spans="1:3" ht="12.75">
      <c r="A72">
        <v>62</v>
      </c>
      <c r="B72" s="37" t="s">
        <v>248</v>
      </c>
      <c r="C72" s="39"/>
    </row>
    <row r="73" spans="1:3" ht="12.75">
      <c r="A73">
        <v>63</v>
      </c>
      <c r="B73" s="37" t="s">
        <v>249</v>
      </c>
      <c r="C73" s="39"/>
    </row>
    <row r="74" spans="1:3" ht="12.75">
      <c r="A74">
        <v>64</v>
      </c>
      <c r="B74" s="37" t="s">
        <v>250</v>
      </c>
      <c r="C74" s="39"/>
    </row>
    <row r="75" spans="1:3" ht="12.75">
      <c r="A75">
        <v>65</v>
      </c>
      <c r="B75" s="37" t="s">
        <v>305</v>
      </c>
      <c r="C75" s="39"/>
    </row>
    <row r="76" spans="1:3" ht="12.75">
      <c r="A76">
        <v>66</v>
      </c>
      <c r="B76" s="37" t="s">
        <v>251</v>
      </c>
      <c r="C76" s="39"/>
    </row>
    <row r="77" spans="1:3" ht="12.75">
      <c r="A77">
        <v>67</v>
      </c>
      <c r="B77" s="37" t="s">
        <v>252</v>
      </c>
      <c r="C77" s="39"/>
    </row>
    <row r="78" spans="1:3" ht="12.75">
      <c r="A78">
        <v>68</v>
      </c>
      <c r="B78" s="37" t="s">
        <v>253</v>
      </c>
      <c r="C78" s="39"/>
    </row>
    <row r="79" spans="1:3" ht="12.75">
      <c r="A79">
        <v>69</v>
      </c>
      <c r="B79" s="37" t="s">
        <v>254</v>
      </c>
      <c r="C79" s="39"/>
    </row>
    <row r="80" spans="1:3" ht="12.75">
      <c r="A80">
        <v>70</v>
      </c>
      <c r="B80" s="37" t="s">
        <v>255</v>
      </c>
      <c r="C80" s="39"/>
    </row>
    <row r="81" spans="1:3" ht="12.75">
      <c r="A81">
        <v>71</v>
      </c>
      <c r="B81" s="37" t="s">
        <v>256</v>
      </c>
      <c r="C81" s="39"/>
    </row>
    <row r="82" spans="1:3" ht="12.75">
      <c r="A82">
        <v>72</v>
      </c>
      <c r="B82" s="37" t="s">
        <v>306</v>
      </c>
      <c r="C82" s="39"/>
    </row>
    <row r="83" spans="1:3" ht="12.75">
      <c r="A83">
        <v>73</v>
      </c>
      <c r="B83" s="37" t="s">
        <v>307</v>
      </c>
      <c r="C83" s="39"/>
    </row>
    <row r="84" spans="1:3" ht="12.75">
      <c r="A84">
        <v>74</v>
      </c>
      <c r="B84" s="37" t="s">
        <v>308</v>
      </c>
      <c r="C84" s="39"/>
    </row>
    <row r="85" spans="1:3" ht="12.75">
      <c r="A85">
        <v>75</v>
      </c>
      <c r="B85" s="37" t="s">
        <v>257</v>
      </c>
      <c r="C85" s="39"/>
    </row>
    <row r="86" spans="1:3" ht="12.75">
      <c r="A86">
        <v>76</v>
      </c>
      <c r="B86" s="37" t="s">
        <v>258</v>
      </c>
      <c r="C86" s="39"/>
    </row>
    <row r="87" spans="1:3" ht="12.75">
      <c r="A87">
        <v>77</v>
      </c>
      <c r="B87" s="37" t="s">
        <v>309</v>
      </c>
      <c r="C87" s="39"/>
    </row>
    <row r="88" spans="1:3" ht="12.75">
      <c r="A88">
        <v>78</v>
      </c>
      <c r="B88" s="37" t="s">
        <v>259</v>
      </c>
      <c r="C88" s="39"/>
    </row>
    <row r="89" spans="1:3" ht="12.75">
      <c r="A89">
        <v>79</v>
      </c>
      <c r="B89" s="37" t="s">
        <v>260</v>
      </c>
      <c r="C89" s="39"/>
    </row>
    <row r="90" spans="1:3" ht="12.75">
      <c r="A90">
        <v>80</v>
      </c>
      <c r="B90" s="37" t="s">
        <v>310</v>
      </c>
      <c r="C90" s="39"/>
    </row>
    <row r="91" spans="1:3" ht="12.75">
      <c r="A91">
        <v>81</v>
      </c>
      <c r="B91" s="37" t="s">
        <v>261</v>
      </c>
      <c r="C91" s="39"/>
    </row>
    <row r="92" spans="1:3" ht="12.75">
      <c r="A92">
        <v>82</v>
      </c>
      <c r="B92" s="37" t="s">
        <v>262</v>
      </c>
      <c r="C92" s="39"/>
    </row>
    <row r="93" spans="1:3" ht="12.75">
      <c r="A93">
        <v>83</v>
      </c>
      <c r="B93" s="37" t="s">
        <v>311</v>
      </c>
      <c r="C93" s="39"/>
    </row>
    <row r="94" spans="1:3" ht="12.75">
      <c r="A94">
        <v>84</v>
      </c>
      <c r="B94" s="37" t="s">
        <v>263</v>
      </c>
      <c r="C94" s="39"/>
    </row>
    <row r="95" spans="1:3" ht="12.75">
      <c r="A95">
        <v>85</v>
      </c>
      <c r="B95" s="37" t="s">
        <v>264</v>
      </c>
      <c r="C95" s="39"/>
    </row>
    <row r="96" spans="1:3" ht="12.75">
      <c r="A96">
        <v>86</v>
      </c>
      <c r="B96" s="37" t="s">
        <v>265</v>
      </c>
      <c r="C96" s="39"/>
    </row>
    <row r="97" spans="1:3" ht="12.75">
      <c r="A97">
        <v>87</v>
      </c>
      <c r="B97" s="37" t="s">
        <v>312</v>
      </c>
      <c r="C97" s="39"/>
    </row>
    <row r="98" spans="1:3" ht="12.75">
      <c r="A98">
        <v>88</v>
      </c>
      <c r="B98" s="37" t="s">
        <v>266</v>
      </c>
      <c r="C98" s="39"/>
    </row>
    <row r="99" spans="1:3" ht="12.75">
      <c r="A99">
        <v>89</v>
      </c>
      <c r="B99" s="37" t="s">
        <v>313</v>
      </c>
      <c r="C99" s="39"/>
    </row>
    <row r="100" spans="1:3" ht="12.75">
      <c r="A100">
        <v>90</v>
      </c>
      <c r="B100" s="37" t="s">
        <v>267</v>
      </c>
      <c r="C100" s="39"/>
    </row>
    <row r="101" spans="1:3" ht="12.75">
      <c r="A101">
        <v>91</v>
      </c>
      <c r="B101" s="37" t="s">
        <v>268</v>
      </c>
      <c r="C101" s="39"/>
    </row>
    <row r="102" spans="1:3" ht="12.75">
      <c r="A102">
        <v>92</v>
      </c>
      <c r="B102" s="37" t="s">
        <v>269</v>
      </c>
      <c r="C102" s="39"/>
    </row>
    <row r="103" spans="1:3" ht="12.75">
      <c r="A103">
        <v>93</v>
      </c>
      <c r="B103" s="37" t="s">
        <v>270</v>
      </c>
      <c r="C103" s="39"/>
    </row>
    <row r="104" spans="1:3" ht="12.75">
      <c r="A104">
        <v>94</v>
      </c>
      <c r="B104" s="37" t="s">
        <v>314</v>
      </c>
      <c r="C104" s="39"/>
    </row>
    <row r="105" spans="1:3" ht="12.75">
      <c r="A105">
        <v>95</v>
      </c>
      <c r="B105" s="37" t="s">
        <v>315</v>
      </c>
      <c r="C105" s="39"/>
    </row>
    <row r="106" spans="1:3" ht="12.75">
      <c r="A106">
        <v>96</v>
      </c>
      <c r="B106" s="37" t="s">
        <v>271</v>
      </c>
      <c r="C106" s="39"/>
    </row>
    <row r="107" spans="1:3" ht="12.75">
      <c r="A107">
        <v>97</v>
      </c>
      <c r="B107" s="37" t="s">
        <v>316</v>
      </c>
      <c r="C107" s="39"/>
    </row>
    <row r="108" spans="1:3" ht="12.75">
      <c r="A108">
        <v>98</v>
      </c>
      <c r="B108" s="37" t="s">
        <v>272</v>
      </c>
      <c r="C108" s="39"/>
    </row>
    <row r="109" spans="1:3" ht="12.75">
      <c r="A109">
        <v>99</v>
      </c>
      <c r="B109" s="37" t="s">
        <v>273</v>
      </c>
      <c r="C109" s="39"/>
    </row>
    <row r="110" spans="1:3" ht="12.75">
      <c r="A110">
        <v>100</v>
      </c>
      <c r="B110" s="37" t="s">
        <v>317</v>
      </c>
      <c r="C110" s="39"/>
    </row>
    <row r="111" spans="1:3" ht="12.75">
      <c r="A111">
        <v>101</v>
      </c>
      <c r="B111" s="37" t="s">
        <v>318</v>
      </c>
      <c r="C111" s="39"/>
    </row>
    <row r="112" spans="1:3" ht="12.75">
      <c r="A112">
        <v>102</v>
      </c>
      <c r="B112" s="37" t="s">
        <v>274</v>
      </c>
      <c r="C112" s="39"/>
    </row>
    <row r="113" spans="1:3" ht="12.75">
      <c r="A113">
        <v>103</v>
      </c>
      <c r="B113" s="37" t="s">
        <v>275</v>
      </c>
      <c r="C113" s="39"/>
    </row>
    <row r="114" spans="1:3" ht="12.75">
      <c r="A114">
        <v>104</v>
      </c>
      <c r="B114" s="37" t="s">
        <v>319</v>
      </c>
      <c r="C114" s="39"/>
    </row>
    <row r="115" spans="1:3" ht="12.75">
      <c r="A115">
        <v>105</v>
      </c>
      <c r="B115" s="37" t="s">
        <v>276</v>
      </c>
      <c r="C115" s="39"/>
    </row>
    <row r="116" spans="1:3" ht="12.75">
      <c r="A116">
        <v>106</v>
      </c>
      <c r="B116" s="37" t="s">
        <v>277</v>
      </c>
      <c r="C116" s="39"/>
    </row>
    <row r="117" spans="1:3" ht="12.75">
      <c r="A117">
        <v>107</v>
      </c>
      <c r="B117" s="37" t="s">
        <v>320</v>
      </c>
      <c r="C117" s="39"/>
    </row>
    <row r="118" spans="1:3" ht="12.75">
      <c r="A118">
        <v>108</v>
      </c>
      <c r="B118" s="37" t="s">
        <v>278</v>
      </c>
      <c r="C118" s="39"/>
    </row>
    <row r="119" spans="1:3" ht="12.75">
      <c r="A119">
        <v>109</v>
      </c>
      <c r="B119" s="37" t="s">
        <v>279</v>
      </c>
      <c r="C119" s="39"/>
    </row>
    <row r="122" ht="12.75">
      <c r="A122" s="4" t="s">
        <v>116</v>
      </c>
    </row>
    <row r="124" spans="1:3" ht="12.75">
      <c r="A124">
        <v>110</v>
      </c>
      <c r="B124" s="37" t="s">
        <v>321</v>
      </c>
      <c r="C124" s="39"/>
    </row>
    <row r="125" spans="1:3" ht="12.75">
      <c r="A125">
        <v>111</v>
      </c>
      <c r="B125" s="37" t="s">
        <v>322</v>
      </c>
      <c r="C125" s="39"/>
    </row>
    <row r="126" spans="1:3" ht="12.75">
      <c r="A126">
        <v>112</v>
      </c>
      <c r="B126" s="37" t="s">
        <v>323</v>
      </c>
      <c r="C126" s="39"/>
    </row>
    <row r="127" spans="1:3" ht="12.75">
      <c r="A127">
        <v>113</v>
      </c>
      <c r="B127" s="37" t="s">
        <v>324</v>
      </c>
      <c r="C127" s="39"/>
    </row>
    <row r="130" ht="12.75">
      <c r="A130" s="4" t="s">
        <v>124</v>
      </c>
    </row>
    <row r="132" spans="1:3" ht="12.75">
      <c r="A132">
        <v>114</v>
      </c>
      <c r="B132" s="37" t="s">
        <v>325</v>
      </c>
      <c r="C132" s="39"/>
    </row>
    <row r="133" spans="1:3" ht="12.75">
      <c r="A133">
        <v>115</v>
      </c>
      <c r="B133" s="37" t="s">
        <v>326</v>
      </c>
      <c r="C133" s="39"/>
    </row>
    <row r="136" ht="12.75">
      <c r="A136" s="4" t="s">
        <v>128</v>
      </c>
    </row>
    <row r="138" spans="1:2" ht="12.75">
      <c r="A138">
        <v>116</v>
      </c>
      <c r="B138" t="s">
        <v>327</v>
      </c>
    </row>
    <row r="139" spans="1:2" ht="12.75">
      <c r="A139">
        <v>117</v>
      </c>
      <c r="B139" t="s">
        <v>328</v>
      </c>
    </row>
    <row r="142" ht="12.75">
      <c r="A142" s="4" t="s">
        <v>329</v>
      </c>
    </row>
    <row r="144" spans="1:2" ht="12.75">
      <c r="A144">
        <v>118</v>
      </c>
      <c r="B144" t="s">
        <v>330</v>
      </c>
    </row>
    <row r="147" spans="1:6" ht="12.75">
      <c r="A147" s="6" t="s">
        <v>331</v>
      </c>
      <c r="B147" s="7"/>
      <c r="C147" s="7"/>
      <c r="D147" s="7"/>
      <c r="E147" s="7"/>
      <c r="F147" s="8"/>
    </row>
    <row r="148" spans="1:6" ht="12.75">
      <c r="A148" s="9" t="s">
        <v>332</v>
      </c>
      <c r="B148" s="10"/>
      <c r="C148" s="10"/>
      <c r="D148" s="10"/>
      <c r="E148" s="10"/>
      <c r="F148" s="11"/>
    </row>
    <row r="149" spans="1:6" ht="12.75">
      <c r="A149" s="9"/>
      <c r="B149" s="10"/>
      <c r="C149" s="10"/>
      <c r="D149" s="10"/>
      <c r="E149" s="10"/>
      <c r="F149" s="11"/>
    </row>
    <row r="150" spans="1:6" ht="12.75">
      <c r="A150" s="9">
        <v>109</v>
      </c>
      <c r="B150" s="10" t="s">
        <v>1288</v>
      </c>
      <c r="C150" s="10"/>
      <c r="D150" s="10"/>
      <c r="E150" s="10"/>
      <c r="F150" s="11"/>
    </row>
    <row r="151" spans="1:6" ht="12.75">
      <c r="A151" s="9">
        <v>4</v>
      </c>
      <c r="B151" s="10" t="s">
        <v>142</v>
      </c>
      <c r="C151" s="10"/>
      <c r="D151" s="10"/>
      <c r="E151" s="10"/>
      <c r="F151" s="11"/>
    </row>
    <row r="152" spans="1:6" ht="12.75">
      <c r="A152" s="9">
        <v>2</v>
      </c>
      <c r="B152" s="10" t="s">
        <v>143</v>
      </c>
      <c r="C152" s="10"/>
      <c r="D152" s="10"/>
      <c r="E152" s="10"/>
      <c r="F152" s="11"/>
    </row>
    <row r="153" spans="1:6" ht="12.75">
      <c r="A153" s="9">
        <v>2</v>
      </c>
      <c r="B153" s="10" t="s">
        <v>144</v>
      </c>
      <c r="C153" s="10"/>
      <c r="D153" s="10"/>
      <c r="E153" s="10"/>
      <c r="F153" s="11"/>
    </row>
    <row r="154" spans="1:6" ht="12.75">
      <c r="A154" s="9">
        <v>1</v>
      </c>
      <c r="B154" s="10" t="s">
        <v>334</v>
      </c>
      <c r="C154" s="10"/>
      <c r="D154" s="10"/>
      <c r="E154" s="10"/>
      <c r="F154" s="11"/>
    </row>
    <row r="155" spans="1:6" ht="12.75">
      <c r="A155" s="15"/>
      <c r="B155" s="15"/>
      <c r="C155" s="15"/>
      <c r="D155" s="15"/>
      <c r="E155" s="15"/>
      <c r="F155" s="15"/>
    </row>
    <row r="156" spans="1:6" ht="12.75">
      <c r="A156" s="10"/>
      <c r="B156" s="10"/>
      <c r="C156" s="10"/>
      <c r="D156" s="10"/>
      <c r="E156" s="10"/>
      <c r="F156" s="10"/>
    </row>
    <row r="157" spans="1:9" ht="12.75">
      <c r="A157" s="2" t="s">
        <v>150</v>
      </c>
      <c r="B157" s="2"/>
      <c r="C157" s="2"/>
      <c r="D157" s="2"/>
      <c r="E157" s="2"/>
      <c r="F157" s="2"/>
      <c r="G157" s="2"/>
      <c r="H157" s="2"/>
      <c r="I157" s="2"/>
    </row>
    <row r="158" ht="12.75">
      <c r="B158" s="48">
        <v>500</v>
      </c>
    </row>
    <row r="159" spans="1:6" ht="12.75">
      <c r="A159" s="10"/>
      <c r="B159" s="10"/>
      <c r="C159" s="10"/>
      <c r="D159" s="10"/>
      <c r="E159" s="10"/>
      <c r="F159" s="10"/>
    </row>
  </sheetData>
  <mergeCells count="119">
    <mergeCell ref="B126:C126"/>
    <mergeCell ref="B127:C127"/>
    <mergeCell ref="B132:C132"/>
    <mergeCell ref="B133:C133"/>
    <mergeCell ref="B119:C119"/>
    <mergeCell ref="B49:C49"/>
    <mergeCell ref="B124:C124"/>
    <mergeCell ref="B125:C125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B79:C79"/>
    <mergeCell ref="B80:C80"/>
    <mergeCell ref="B81:C81"/>
    <mergeCell ref="B82:C82"/>
    <mergeCell ref="B75:C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C70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8:C48"/>
    <mergeCell ref="B50:C50"/>
    <mergeCell ref="B43:C43"/>
    <mergeCell ref="B44:C44"/>
    <mergeCell ref="B45:C45"/>
    <mergeCell ref="B46:C46"/>
    <mergeCell ref="B40:C40"/>
    <mergeCell ref="B41:C41"/>
    <mergeCell ref="B42:C42"/>
    <mergeCell ref="B47:C47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A1:I1"/>
    <mergeCell ref="A2:I2"/>
    <mergeCell ref="A4:I4"/>
    <mergeCell ref="B11:C11"/>
    <mergeCell ref="A5:I5"/>
  </mergeCells>
  <printOptions/>
  <pageMargins left="0.7874015748031497" right="0.7874015748031497" top="0.7874015748031497" bottom="0.7874015748031497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01">
      <selection activeCell="J122" sqref="J122"/>
    </sheetView>
  </sheetViews>
  <sheetFormatPr defaultColWidth="9.140625" defaultRowHeight="12.75"/>
  <cols>
    <col min="1" max="1" width="3.57421875" style="0" customWidth="1"/>
  </cols>
  <sheetData>
    <row r="1" spans="1:10" ht="15.7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4" spans="1:10" ht="15.75">
      <c r="A4" s="36" t="s">
        <v>2</v>
      </c>
      <c r="B4" s="35"/>
      <c r="C4" s="35"/>
      <c r="D4" s="35"/>
      <c r="E4" s="35"/>
      <c r="F4" s="35"/>
      <c r="G4" s="35"/>
      <c r="H4" s="35"/>
      <c r="I4" s="35"/>
      <c r="J4" s="35"/>
    </row>
    <row r="5" spans="1:9" ht="12.75">
      <c r="A5" s="38" t="s">
        <v>1294</v>
      </c>
      <c r="B5" s="38"/>
      <c r="C5" s="38"/>
      <c r="D5" s="38"/>
      <c r="E5" s="38"/>
      <c r="F5" s="38"/>
      <c r="G5" s="38"/>
      <c r="H5" s="38"/>
      <c r="I5" s="38"/>
    </row>
    <row r="7" spans="1:3" ht="12.75">
      <c r="A7" s="3" t="s">
        <v>335</v>
      </c>
      <c r="B7" s="1"/>
      <c r="C7" s="1"/>
    </row>
    <row r="9" spans="1:4" ht="12.75">
      <c r="A9" s="4" t="s">
        <v>4</v>
      </c>
      <c r="B9" s="5"/>
      <c r="C9" s="5"/>
      <c r="D9" s="5"/>
    </row>
    <row r="11" spans="1:3" ht="12.75">
      <c r="A11">
        <v>1</v>
      </c>
      <c r="B11" s="37" t="s">
        <v>384</v>
      </c>
      <c r="C11" s="39"/>
    </row>
    <row r="12" spans="1:3" ht="12.75">
      <c r="A12">
        <v>2</v>
      </c>
      <c r="B12" s="37" t="s">
        <v>336</v>
      </c>
      <c r="C12" s="39"/>
    </row>
    <row r="13" spans="1:3" ht="12.75">
      <c r="A13">
        <v>3</v>
      </c>
      <c r="B13" s="37" t="s">
        <v>337</v>
      </c>
      <c r="C13" s="39"/>
    </row>
    <row r="14" spans="1:3" ht="12.75">
      <c r="A14">
        <v>4</v>
      </c>
      <c r="B14" s="37" t="s">
        <v>338</v>
      </c>
      <c r="C14" s="39"/>
    </row>
    <row r="15" spans="1:3" ht="12.75">
      <c r="A15">
        <v>5</v>
      </c>
      <c r="B15" s="37" t="s">
        <v>339</v>
      </c>
      <c r="C15" s="39"/>
    </row>
    <row r="16" spans="1:3" ht="12.75">
      <c r="A16">
        <v>6</v>
      </c>
      <c r="B16" s="37" t="s">
        <v>385</v>
      </c>
      <c r="C16" s="39"/>
    </row>
    <row r="17" spans="1:3" ht="12.75">
      <c r="A17">
        <v>7</v>
      </c>
      <c r="B17" s="37" t="s">
        <v>386</v>
      </c>
      <c r="C17" s="39"/>
    </row>
    <row r="18" spans="1:3" ht="12.75">
      <c r="A18">
        <v>8</v>
      </c>
      <c r="B18" s="37" t="s">
        <v>340</v>
      </c>
      <c r="C18" s="39"/>
    </row>
    <row r="19" spans="1:3" ht="12.75">
      <c r="A19">
        <v>9</v>
      </c>
      <c r="B19" s="37" t="s">
        <v>387</v>
      </c>
      <c r="C19" s="39"/>
    </row>
    <row r="20" spans="1:3" ht="12.75">
      <c r="A20">
        <v>10</v>
      </c>
      <c r="B20" s="37" t="s">
        <v>388</v>
      </c>
      <c r="C20" s="39"/>
    </row>
    <row r="21" spans="1:3" ht="12.75">
      <c r="A21">
        <v>11</v>
      </c>
      <c r="B21" s="37" t="s">
        <v>389</v>
      </c>
      <c r="C21" s="39"/>
    </row>
    <row r="22" spans="1:3" ht="12.75">
      <c r="A22">
        <v>12</v>
      </c>
      <c r="B22" s="37" t="s">
        <v>341</v>
      </c>
      <c r="C22" s="39"/>
    </row>
    <row r="23" spans="1:3" ht="12.75">
      <c r="A23">
        <v>13</v>
      </c>
      <c r="B23" s="37" t="s">
        <v>342</v>
      </c>
      <c r="C23" s="39"/>
    </row>
    <row r="24" spans="1:3" ht="12.75">
      <c r="A24">
        <v>14</v>
      </c>
      <c r="B24" s="37" t="s">
        <v>343</v>
      </c>
      <c r="C24" s="39"/>
    </row>
    <row r="25" spans="1:3" ht="12.75">
      <c r="A25">
        <v>15</v>
      </c>
      <c r="B25" s="37" t="s">
        <v>344</v>
      </c>
      <c r="C25" s="39"/>
    </row>
    <row r="26" spans="1:3" ht="12.75">
      <c r="A26">
        <v>16</v>
      </c>
      <c r="B26" s="37" t="s">
        <v>345</v>
      </c>
      <c r="C26" s="39"/>
    </row>
    <row r="27" spans="1:3" ht="12.75">
      <c r="A27">
        <v>17</v>
      </c>
      <c r="B27" s="37" t="s">
        <v>390</v>
      </c>
      <c r="C27" s="39"/>
    </row>
    <row r="28" spans="1:3" ht="12.75">
      <c r="A28">
        <v>18</v>
      </c>
      <c r="B28" s="37" t="s">
        <v>391</v>
      </c>
      <c r="C28" s="39"/>
    </row>
    <row r="29" spans="1:3" ht="12.75">
      <c r="A29">
        <v>19</v>
      </c>
      <c r="B29" s="37" t="s">
        <v>346</v>
      </c>
      <c r="C29" s="39"/>
    </row>
    <row r="30" spans="1:3" ht="12.75">
      <c r="A30">
        <v>20</v>
      </c>
      <c r="B30" s="37" t="s">
        <v>392</v>
      </c>
      <c r="C30" s="39"/>
    </row>
    <row r="31" spans="1:3" ht="12.75">
      <c r="A31">
        <v>21</v>
      </c>
      <c r="B31" s="37" t="s">
        <v>393</v>
      </c>
      <c r="C31" s="39"/>
    </row>
    <row r="32" spans="1:3" ht="12.75">
      <c r="A32">
        <v>22</v>
      </c>
      <c r="B32" s="37" t="s">
        <v>347</v>
      </c>
      <c r="C32" s="39"/>
    </row>
    <row r="33" spans="1:3" ht="12.75">
      <c r="A33">
        <v>23</v>
      </c>
      <c r="B33" s="37" t="s">
        <v>348</v>
      </c>
      <c r="C33" s="39"/>
    </row>
    <row r="34" spans="1:3" ht="12.75">
      <c r="A34">
        <v>24</v>
      </c>
      <c r="B34" s="37" t="s">
        <v>394</v>
      </c>
      <c r="C34" s="39"/>
    </row>
    <row r="35" spans="1:3" ht="12.75">
      <c r="A35">
        <v>25</v>
      </c>
      <c r="B35" s="37" t="s">
        <v>349</v>
      </c>
      <c r="C35" s="39"/>
    </row>
    <row r="36" spans="1:3" ht="12.75">
      <c r="A36">
        <v>26</v>
      </c>
      <c r="B36" s="37" t="s">
        <v>350</v>
      </c>
      <c r="C36" s="39"/>
    </row>
    <row r="37" spans="1:3" ht="12.75">
      <c r="A37">
        <v>27</v>
      </c>
      <c r="B37" s="37" t="s">
        <v>351</v>
      </c>
      <c r="C37" s="39"/>
    </row>
    <row r="38" spans="1:3" ht="12.75">
      <c r="A38">
        <v>28</v>
      </c>
      <c r="B38" s="37" t="s">
        <v>352</v>
      </c>
      <c r="C38" s="39"/>
    </row>
    <row r="39" spans="1:3" ht="12.75">
      <c r="A39">
        <v>29</v>
      </c>
      <c r="B39" s="37" t="s">
        <v>353</v>
      </c>
      <c r="C39" s="39"/>
    </row>
    <row r="40" spans="1:3" ht="12.75">
      <c r="A40">
        <v>30</v>
      </c>
      <c r="B40" s="37" t="s">
        <v>354</v>
      </c>
      <c r="C40" s="39"/>
    </row>
    <row r="41" spans="1:3" ht="12.75">
      <c r="A41">
        <v>31</v>
      </c>
      <c r="B41" s="37" t="s">
        <v>355</v>
      </c>
      <c r="C41" s="39"/>
    </row>
    <row r="42" spans="1:3" ht="12.75">
      <c r="A42">
        <v>32</v>
      </c>
      <c r="B42" s="37" t="s">
        <v>356</v>
      </c>
      <c r="C42" s="39"/>
    </row>
    <row r="43" spans="1:3" ht="12.75">
      <c r="A43">
        <v>33</v>
      </c>
      <c r="B43" s="37" t="s">
        <v>357</v>
      </c>
      <c r="C43" s="39"/>
    </row>
    <row r="44" spans="1:3" ht="12.75">
      <c r="A44">
        <v>34</v>
      </c>
      <c r="B44" s="37" t="s">
        <v>358</v>
      </c>
      <c r="C44" s="39"/>
    </row>
    <row r="45" spans="1:3" ht="12.75">
      <c r="A45">
        <v>35</v>
      </c>
      <c r="B45" s="37" t="s">
        <v>359</v>
      </c>
      <c r="C45" s="39"/>
    </row>
    <row r="46" spans="1:3" ht="12.75">
      <c r="A46">
        <v>36</v>
      </c>
      <c r="B46" s="37" t="s">
        <v>395</v>
      </c>
      <c r="C46" s="39"/>
    </row>
    <row r="47" spans="1:3" ht="12.75">
      <c r="A47">
        <v>37</v>
      </c>
      <c r="B47" s="37" t="s">
        <v>360</v>
      </c>
      <c r="C47" s="39"/>
    </row>
    <row r="48" spans="1:3" ht="12.75">
      <c r="A48">
        <v>38</v>
      </c>
      <c r="B48" s="37" t="s">
        <v>361</v>
      </c>
      <c r="C48" s="39"/>
    </row>
    <row r="49" spans="1:3" ht="12.75">
      <c r="A49">
        <v>39</v>
      </c>
      <c r="B49" s="37" t="s">
        <v>362</v>
      </c>
      <c r="C49" s="39"/>
    </row>
    <row r="50" spans="1:3" ht="12.75">
      <c r="A50">
        <v>40</v>
      </c>
      <c r="B50" s="37" t="s">
        <v>363</v>
      </c>
      <c r="C50" s="39"/>
    </row>
    <row r="51" spans="1:3" ht="12.75">
      <c r="A51">
        <v>41</v>
      </c>
      <c r="B51" s="37" t="s">
        <v>364</v>
      </c>
      <c r="C51" s="39"/>
    </row>
    <row r="52" spans="1:3" ht="12.75">
      <c r="A52">
        <v>42</v>
      </c>
      <c r="B52" s="37" t="s">
        <v>396</v>
      </c>
      <c r="C52" s="39"/>
    </row>
    <row r="53" spans="1:3" ht="12.75">
      <c r="A53">
        <v>43</v>
      </c>
      <c r="B53" s="37" t="s">
        <v>365</v>
      </c>
      <c r="C53" s="39"/>
    </row>
    <row r="54" spans="1:3" ht="12.75">
      <c r="A54">
        <v>44</v>
      </c>
      <c r="B54" s="37" t="s">
        <v>366</v>
      </c>
      <c r="C54" s="39"/>
    </row>
    <row r="55" spans="1:3" ht="12.75">
      <c r="A55">
        <v>45</v>
      </c>
      <c r="B55" s="37" t="s">
        <v>397</v>
      </c>
      <c r="C55" s="39"/>
    </row>
    <row r="56" spans="1:3" ht="12.75">
      <c r="A56">
        <v>46</v>
      </c>
      <c r="B56" s="37" t="s">
        <v>367</v>
      </c>
      <c r="C56" s="39"/>
    </row>
    <row r="57" spans="1:3" ht="12.75">
      <c r="A57">
        <v>47</v>
      </c>
      <c r="B57" s="37" t="s">
        <v>368</v>
      </c>
      <c r="C57" s="39"/>
    </row>
    <row r="58" spans="1:3" ht="12.75">
      <c r="A58">
        <v>48</v>
      </c>
      <c r="B58" s="37" t="s">
        <v>369</v>
      </c>
      <c r="C58" s="39"/>
    </row>
    <row r="59" spans="1:3" ht="12.75">
      <c r="A59">
        <v>49</v>
      </c>
      <c r="B59" s="37" t="s">
        <v>398</v>
      </c>
      <c r="C59" s="39"/>
    </row>
    <row r="60" spans="1:3" ht="12.75">
      <c r="A60">
        <v>50</v>
      </c>
      <c r="B60" s="37" t="s">
        <v>370</v>
      </c>
      <c r="C60" s="39"/>
    </row>
    <row r="61" spans="1:3" ht="12.75">
      <c r="A61">
        <v>51</v>
      </c>
      <c r="B61" s="37" t="s">
        <v>399</v>
      </c>
      <c r="C61" s="39"/>
    </row>
    <row r="62" spans="1:3" ht="12.75">
      <c r="A62">
        <v>52</v>
      </c>
      <c r="B62" s="37" t="s">
        <v>371</v>
      </c>
      <c r="C62" s="39"/>
    </row>
    <row r="63" spans="1:3" ht="12.75">
      <c r="A63">
        <v>53</v>
      </c>
      <c r="B63" s="37" t="s">
        <v>372</v>
      </c>
      <c r="C63" s="39"/>
    </row>
    <row r="64" spans="1:3" ht="12.75">
      <c r="A64">
        <v>54</v>
      </c>
      <c r="B64" s="37" t="s">
        <v>373</v>
      </c>
      <c r="C64" s="39"/>
    </row>
    <row r="65" spans="1:3" ht="12.75">
      <c r="A65">
        <v>55</v>
      </c>
      <c r="B65" s="37" t="s">
        <v>374</v>
      </c>
      <c r="C65" s="39"/>
    </row>
    <row r="66" spans="1:3" ht="12.75">
      <c r="A66">
        <v>56</v>
      </c>
      <c r="B66" s="37" t="s">
        <v>375</v>
      </c>
      <c r="C66" s="39"/>
    </row>
    <row r="67" spans="1:3" ht="12.75">
      <c r="A67">
        <v>57</v>
      </c>
      <c r="B67" s="37" t="s">
        <v>400</v>
      </c>
      <c r="C67" s="39"/>
    </row>
    <row r="68" spans="1:3" ht="12.75">
      <c r="A68">
        <v>58</v>
      </c>
      <c r="B68" s="37" t="s">
        <v>376</v>
      </c>
      <c r="C68" s="39"/>
    </row>
    <row r="69" spans="1:3" ht="12.75">
      <c r="A69">
        <v>59</v>
      </c>
      <c r="B69" s="37" t="s">
        <v>401</v>
      </c>
      <c r="C69" s="39"/>
    </row>
    <row r="70" spans="1:3" ht="12.75">
      <c r="A70">
        <v>60</v>
      </c>
      <c r="B70" s="37" t="s">
        <v>377</v>
      </c>
      <c r="C70" s="39"/>
    </row>
    <row r="71" spans="1:3" ht="12.75">
      <c r="A71">
        <v>61</v>
      </c>
      <c r="B71" s="37" t="s">
        <v>402</v>
      </c>
      <c r="C71" s="39"/>
    </row>
    <row r="72" spans="1:3" ht="12.75">
      <c r="A72">
        <v>62</v>
      </c>
      <c r="B72" s="37" t="s">
        <v>378</v>
      </c>
      <c r="C72" s="39"/>
    </row>
    <row r="73" spans="1:3" ht="12.75">
      <c r="A73">
        <v>63</v>
      </c>
      <c r="B73" s="37" t="s">
        <v>379</v>
      </c>
      <c r="C73" s="39"/>
    </row>
    <row r="74" spans="1:3" ht="12.75">
      <c r="A74">
        <v>64</v>
      </c>
      <c r="B74" s="37" t="s">
        <v>380</v>
      </c>
      <c r="C74" s="39"/>
    </row>
    <row r="75" spans="1:3" ht="12.75">
      <c r="A75">
        <v>65</v>
      </c>
      <c r="B75" s="37" t="s">
        <v>403</v>
      </c>
      <c r="C75" s="39"/>
    </row>
    <row r="76" spans="1:3" ht="12.75">
      <c r="A76">
        <v>66</v>
      </c>
      <c r="B76" s="37" t="s">
        <v>404</v>
      </c>
      <c r="C76" s="39"/>
    </row>
    <row r="77" spans="1:3" ht="12.75">
      <c r="A77">
        <v>67</v>
      </c>
      <c r="B77" s="37" t="s">
        <v>381</v>
      </c>
      <c r="C77" s="39"/>
    </row>
    <row r="78" spans="1:3" ht="12.75">
      <c r="A78">
        <v>68</v>
      </c>
      <c r="B78" s="37" t="s">
        <v>405</v>
      </c>
      <c r="C78" s="39"/>
    </row>
    <row r="79" spans="1:3" ht="12.75">
      <c r="A79">
        <v>69</v>
      </c>
      <c r="B79" s="37" t="s">
        <v>382</v>
      </c>
      <c r="C79" s="39"/>
    </row>
    <row r="80" spans="1:3" ht="12.75">
      <c r="A80">
        <v>70</v>
      </c>
      <c r="B80" s="37" t="s">
        <v>383</v>
      </c>
      <c r="C80" s="39"/>
    </row>
    <row r="83" ht="12.75">
      <c r="A83" s="4" t="s">
        <v>116</v>
      </c>
    </row>
    <row r="85" spans="1:3" ht="12.75">
      <c r="A85">
        <v>71</v>
      </c>
      <c r="B85" s="37" t="s">
        <v>406</v>
      </c>
      <c r="C85" s="39"/>
    </row>
    <row r="86" spans="1:3" ht="12.75">
      <c r="A86">
        <v>72</v>
      </c>
      <c r="B86" s="37" t="s">
        <v>407</v>
      </c>
      <c r="C86" s="39"/>
    </row>
    <row r="87" spans="1:3" ht="12.75">
      <c r="A87">
        <v>73</v>
      </c>
      <c r="B87" s="37" t="s">
        <v>408</v>
      </c>
      <c r="C87" s="39"/>
    </row>
    <row r="88" spans="1:3" ht="12.75">
      <c r="A88">
        <v>74</v>
      </c>
      <c r="B88" s="37" t="s">
        <v>409</v>
      </c>
      <c r="C88" s="39"/>
    </row>
    <row r="89" spans="1:3" ht="12.75">
      <c r="A89">
        <v>75</v>
      </c>
      <c r="B89" s="37" t="s">
        <v>410</v>
      </c>
      <c r="C89" s="39"/>
    </row>
    <row r="90" spans="1:3" ht="12.75">
      <c r="A90">
        <v>76</v>
      </c>
      <c r="B90" s="37" t="s">
        <v>411</v>
      </c>
      <c r="C90" s="39"/>
    </row>
    <row r="91" spans="1:3" ht="12.75">
      <c r="A91">
        <v>77</v>
      </c>
      <c r="B91" s="37" t="s">
        <v>412</v>
      </c>
      <c r="C91" s="39"/>
    </row>
    <row r="94" ht="12.75">
      <c r="A94" s="4" t="s">
        <v>124</v>
      </c>
    </row>
    <row r="96" spans="1:2" ht="12.75">
      <c r="A96">
        <v>78</v>
      </c>
      <c r="B96" t="s">
        <v>413</v>
      </c>
    </row>
    <row r="97" spans="1:2" ht="12.75">
      <c r="A97">
        <v>79</v>
      </c>
      <c r="B97" t="s">
        <v>415</v>
      </c>
    </row>
    <row r="98" spans="1:2" ht="12.75">
      <c r="A98">
        <v>80</v>
      </c>
      <c r="B98" t="s">
        <v>414</v>
      </c>
    </row>
    <row r="101" ht="12.75">
      <c r="A101" s="4" t="s">
        <v>130</v>
      </c>
    </row>
    <row r="103" spans="1:2" ht="12.75">
      <c r="A103">
        <v>81</v>
      </c>
      <c r="B103" t="s">
        <v>416</v>
      </c>
    </row>
    <row r="106" ht="12.75">
      <c r="A106" s="4" t="s">
        <v>417</v>
      </c>
    </row>
    <row r="108" spans="1:2" ht="12.75">
      <c r="A108">
        <v>82</v>
      </c>
      <c r="B108" t="s">
        <v>418</v>
      </c>
    </row>
    <row r="111" spans="1:6" ht="12.75">
      <c r="A111" s="6" t="s">
        <v>419</v>
      </c>
      <c r="B111" s="7"/>
      <c r="C111" s="7"/>
      <c r="D111" s="7"/>
      <c r="E111" s="7"/>
      <c r="F111" s="8"/>
    </row>
    <row r="112" spans="1:6" ht="12.75">
      <c r="A112" s="9" t="s">
        <v>420</v>
      </c>
      <c r="B112" s="10"/>
      <c r="C112" s="10"/>
      <c r="D112" s="10"/>
      <c r="E112" s="10"/>
      <c r="F112" s="11"/>
    </row>
    <row r="113" spans="1:6" ht="12.75">
      <c r="A113" s="9">
        <v>70</v>
      </c>
      <c r="B113" s="10" t="s">
        <v>421</v>
      </c>
      <c r="C113" s="10"/>
      <c r="D113" s="10"/>
      <c r="E113" s="10"/>
      <c r="F113" s="11"/>
    </row>
    <row r="114" spans="1:6" ht="12.75">
      <c r="A114" s="9">
        <v>7</v>
      </c>
      <c r="B114" s="10" t="s">
        <v>142</v>
      </c>
      <c r="C114" s="10"/>
      <c r="D114" s="10"/>
      <c r="E114" s="10"/>
      <c r="F114" s="11"/>
    </row>
    <row r="115" spans="1:6" ht="12.75">
      <c r="A115" s="9">
        <v>3</v>
      </c>
      <c r="B115" s="10" t="s">
        <v>143</v>
      </c>
      <c r="C115" s="10"/>
      <c r="D115" s="10"/>
      <c r="E115" s="10"/>
      <c r="F115" s="11"/>
    </row>
    <row r="116" spans="1:6" ht="12.75">
      <c r="A116" s="9">
        <v>1</v>
      </c>
      <c r="B116" s="10" t="s">
        <v>145</v>
      </c>
      <c r="C116" s="10"/>
      <c r="D116" s="10"/>
      <c r="E116" s="10"/>
      <c r="F116" s="11"/>
    </row>
    <row r="117" spans="1:6" ht="12.75">
      <c r="A117" s="12">
        <v>1</v>
      </c>
      <c r="B117" s="13" t="s">
        <v>422</v>
      </c>
      <c r="C117" s="13"/>
      <c r="D117" s="13"/>
      <c r="E117" s="13"/>
      <c r="F117" s="14"/>
    </row>
    <row r="119" spans="1:10" ht="12.75">
      <c r="A119" s="2" t="s">
        <v>150</v>
      </c>
      <c r="B119" s="2"/>
      <c r="C119" s="2"/>
      <c r="D119" s="2"/>
      <c r="E119" s="2"/>
      <c r="F119" s="2"/>
      <c r="G119" s="2"/>
      <c r="H119" s="2"/>
      <c r="I119" s="2"/>
      <c r="J119" s="48">
        <v>500</v>
      </c>
    </row>
  </sheetData>
  <mergeCells count="81">
    <mergeCell ref="B80:C80"/>
    <mergeCell ref="B85:C85"/>
    <mergeCell ref="B86:C86"/>
    <mergeCell ref="B91:C91"/>
    <mergeCell ref="B87:C87"/>
    <mergeCell ref="B88:C88"/>
    <mergeCell ref="B89:C89"/>
    <mergeCell ref="B90:C90"/>
    <mergeCell ref="B76:C76"/>
    <mergeCell ref="B77:C77"/>
    <mergeCell ref="B78:C78"/>
    <mergeCell ref="B79:C79"/>
    <mergeCell ref="B72:C72"/>
    <mergeCell ref="B73:C73"/>
    <mergeCell ref="B74:C74"/>
    <mergeCell ref="B75:C75"/>
    <mergeCell ref="B68:C68"/>
    <mergeCell ref="B69:C69"/>
    <mergeCell ref="B70:C70"/>
    <mergeCell ref="B71:C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A1:J1"/>
    <mergeCell ref="A2:J2"/>
    <mergeCell ref="A4:J4"/>
    <mergeCell ref="B11:C11"/>
    <mergeCell ref="A5:I5"/>
  </mergeCells>
  <printOptions/>
  <pageMargins left="0.7874015748031497" right="0.5905511811023623" top="0.3937007874015748" bottom="0.3937007874015748" header="0.5118110236220472" footer="0.511811023622047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4"/>
  <sheetViews>
    <sheetView workbookViewId="0" topLeftCell="A1">
      <selection activeCell="G12" sqref="G12"/>
    </sheetView>
  </sheetViews>
  <sheetFormatPr defaultColWidth="9.140625" defaultRowHeight="12.75"/>
  <cols>
    <col min="1" max="1" width="4.00390625" style="0" customWidth="1"/>
    <col min="3" max="3" width="10.8515625" style="0" customWidth="1"/>
  </cols>
  <sheetData>
    <row r="1" spans="1:9" ht="15.75">
      <c r="A1" s="33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4" spans="1:9" ht="15.75">
      <c r="A4" s="36" t="s">
        <v>2</v>
      </c>
      <c r="B4" s="35"/>
      <c r="C4" s="35"/>
      <c r="D4" s="35"/>
      <c r="E4" s="35"/>
      <c r="F4" s="35"/>
      <c r="G4" s="35"/>
      <c r="H4" s="35"/>
      <c r="I4" s="35"/>
    </row>
    <row r="5" spans="1:9" ht="12.75">
      <c r="A5" s="38" t="s">
        <v>1294</v>
      </c>
      <c r="B5" s="38"/>
      <c r="C5" s="38"/>
      <c r="D5" s="38"/>
      <c r="E5" s="38"/>
      <c r="F5" s="38"/>
      <c r="G5" s="38"/>
      <c r="H5" s="38"/>
      <c r="I5" s="38"/>
    </row>
    <row r="7" spans="1:3" ht="12.75">
      <c r="A7" s="3" t="s">
        <v>423</v>
      </c>
      <c r="B7" s="1"/>
      <c r="C7" s="1"/>
    </row>
    <row r="9" spans="1:4" ht="12.75">
      <c r="A9" s="4" t="s">
        <v>4</v>
      </c>
      <c r="B9" s="5"/>
      <c r="C9" s="5"/>
      <c r="D9" s="5"/>
    </row>
    <row r="11" spans="1:3" ht="12.75">
      <c r="A11">
        <v>1</v>
      </c>
      <c r="B11" s="37" t="s">
        <v>585</v>
      </c>
      <c r="C11" s="39"/>
    </row>
    <row r="12" spans="1:3" ht="12.75">
      <c r="A12">
        <v>2</v>
      </c>
      <c r="B12" s="37" t="s">
        <v>586</v>
      </c>
      <c r="C12" s="39"/>
    </row>
    <row r="13" spans="1:3" ht="12.75">
      <c r="A13">
        <v>3</v>
      </c>
      <c r="B13" s="37" t="s">
        <v>587</v>
      </c>
      <c r="C13" s="39"/>
    </row>
    <row r="14" spans="1:3" ht="12.75">
      <c r="A14">
        <v>4</v>
      </c>
      <c r="B14" s="37" t="s">
        <v>588</v>
      </c>
      <c r="C14" s="39"/>
    </row>
    <row r="15" spans="1:3" ht="12.75">
      <c r="A15">
        <v>5</v>
      </c>
      <c r="B15" s="37" t="s">
        <v>589</v>
      </c>
      <c r="C15" s="39"/>
    </row>
    <row r="16" spans="1:3" ht="12.75">
      <c r="A16">
        <v>6</v>
      </c>
      <c r="B16" s="37" t="s">
        <v>590</v>
      </c>
      <c r="C16" s="39"/>
    </row>
    <row r="17" spans="1:3" ht="12.75">
      <c r="A17">
        <v>7</v>
      </c>
      <c r="B17" s="37" t="s">
        <v>424</v>
      </c>
      <c r="C17" s="39"/>
    </row>
    <row r="18" spans="1:3" ht="12.75">
      <c r="A18">
        <v>8</v>
      </c>
      <c r="B18" s="37" t="s">
        <v>425</v>
      </c>
      <c r="C18" s="39"/>
    </row>
    <row r="19" spans="1:3" ht="12.75">
      <c r="A19">
        <v>9</v>
      </c>
      <c r="B19" s="37" t="s">
        <v>426</v>
      </c>
      <c r="C19" s="39"/>
    </row>
    <row r="20" spans="1:3" ht="12.75">
      <c r="A20">
        <v>10</v>
      </c>
      <c r="B20" s="37" t="s">
        <v>427</v>
      </c>
      <c r="C20" s="39"/>
    </row>
    <row r="21" spans="1:3" ht="12.75">
      <c r="A21">
        <v>11</v>
      </c>
      <c r="B21" s="37" t="s">
        <v>428</v>
      </c>
      <c r="C21" s="39"/>
    </row>
    <row r="22" spans="1:3" ht="12.75">
      <c r="A22">
        <v>12</v>
      </c>
      <c r="B22" s="37" t="s">
        <v>591</v>
      </c>
      <c r="C22" s="39"/>
    </row>
    <row r="23" spans="1:3" ht="12.75">
      <c r="A23">
        <v>13</v>
      </c>
      <c r="B23" s="37" t="s">
        <v>429</v>
      </c>
      <c r="C23" s="39"/>
    </row>
    <row r="24" spans="1:3" ht="12.75">
      <c r="A24">
        <v>14</v>
      </c>
      <c r="B24" s="37" t="s">
        <v>592</v>
      </c>
      <c r="C24" s="39"/>
    </row>
    <row r="25" spans="1:3" ht="12.75">
      <c r="A25">
        <v>15</v>
      </c>
      <c r="B25" s="37" t="s">
        <v>593</v>
      </c>
      <c r="C25" s="39"/>
    </row>
    <row r="26" spans="1:3" ht="12.75">
      <c r="A26">
        <v>16</v>
      </c>
      <c r="B26" s="37" t="s">
        <v>594</v>
      </c>
      <c r="C26" s="39"/>
    </row>
    <row r="27" spans="1:3" ht="12.75">
      <c r="A27">
        <v>17</v>
      </c>
      <c r="B27" s="37" t="s">
        <v>595</v>
      </c>
      <c r="C27" s="39"/>
    </row>
    <row r="28" spans="1:3" ht="12.75">
      <c r="A28">
        <v>18</v>
      </c>
      <c r="B28" s="37" t="s">
        <v>596</v>
      </c>
      <c r="C28" s="39"/>
    </row>
    <row r="29" spans="1:3" ht="12.75">
      <c r="A29">
        <v>19</v>
      </c>
      <c r="B29" s="37" t="s">
        <v>597</v>
      </c>
      <c r="C29" s="39"/>
    </row>
    <row r="30" spans="1:3" ht="12.75">
      <c r="A30">
        <v>20</v>
      </c>
      <c r="B30" s="37" t="s">
        <v>598</v>
      </c>
      <c r="C30" s="39"/>
    </row>
    <row r="31" spans="1:3" ht="12.75">
      <c r="A31">
        <v>21</v>
      </c>
      <c r="B31" s="37" t="s">
        <v>430</v>
      </c>
      <c r="C31" s="39"/>
    </row>
    <row r="32" spans="1:3" ht="12.75">
      <c r="A32">
        <v>22</v>
      </c>
      <c r="B32" s="37" t="s">
        <v>599</v>
      </c>
      <c r="C32" s="39"/>
    </row>
    <row r="33" spans="1:3" ht="12.75">
      <c r="A33">
        <v>23</v>
      </c>
      <c r="B33" s="37" t="s">
        <v>600</v>
      </c>
      <c r="C33" s="39"/>
    </row>
    <row r="34" spans="1:3" ht="12.75">
      <c r="A34">
        <v>24</v>
      </c>
      <c r="B34" s="37" t="s">
        <v>601</v>
      </c>
      <c r="C34" s="39"/>
    </row>
    <row r="35" spans="1:3" ht="12.75">
      <c r="A35">
        <v>25</v>
      </c>
      <c r="B35" s="37" t="s">
        <v>431</v>
      </c>
      <c r="C35" s="39"/>
    </row>
    <row r="36" spans="1:3" ht="12.75">
      <c r="A36">
        <v>26</v>
      </c>
      <c r="B36" s="37" t="s">
        <v>432</v>
      </c>
      <c r="C36" s="39"/>
    </row>
    <row r="37" spans="1:3" ht="12.75">
      <c r="A37">
        <v>27</v>
      </c>
      <c r="B37" s="37" t="s">
        <v>602</v>
      </c>
      <c r="C37" s="39"/>
    </row>
    <row r="38" spans="1:3" ht="12.75">
      <c r="A38">
        <v>28</v>
      </c>
      <c r="B38" s="37" t="s">
        <v>603</v>
      </c>
      <c r="C38" s="39"/>
    </row>
    <row r="39" spans="1:3" ht="12.75">
      <c r="A39">
        <v>29</v>
      </c>
      <c r="B39" s="37" t="s">
        <v>604</v>
      </c>
      <c r="C39" s="39"/>
    </row>
    <row r="40" spans="1:3" ht="12.75">
      <c r="A40">
        <v>30</v>
      </c>
      <c r="B40" s="37" t="s">
        <v>433</v>
      </c>
      <c r="C40" s="39"/>
    </row>
    <row r="41" spans="1:3" ht="12.75">
      <c r="A41">
        <v>31</v>
      </c>
      <c r="B41" s="37" t="s">
        <v>434</v>
      </c>
      <c r="C41" s="39"/>
    </row>
    <row r="42" spans="1:3" ht="12.75">
      <c r="A42">
        <v>32</v>
      </c>
      <c r="B42" s="37" t="s">
        <v>605</v>
      </c>
      <c r="C42" s="39"/>
    </row>
    <row r="43" spans="1:3" ht="12.75">
      <c r="A43">
        <v>33</v>
      </c>
      <c r="B43" s="37" t="s">
        <v>435</v>
      </c>
      <c r="C43" s="39"/>
    </row>
    <row r="44" spans="1:3" ht="12.75">
      <c r="A44">
        <v>34</v>
      </c>
      <c r="B44" s="37" t="s">
        <v>436</v>
      </c>
      <c r="C44" s="39"/>
    </row>
    <row r="45" spans="1:3" ht="12.75">
      <c r="A45">
        <v>35</v>
      </c>
      <c r="B45" s="37" t="s">
        <v>606</v>
      </c>
      <c r="C45" s="39"/>
    </row>
    <row r="46" spans="1:3" ht="12.75">
      <c r="A46">
        <v>36</v>
      </c>
      <c r="B46" s="37" t="s">
        <v>607</v>
      </c>
      <c r="C46" s="39"/>
    </row>
    <row r="47" spans="1:3" ht="12.75">
      <c r="A47">
        <v>37</v>
      </c>
      <c r="B47" s="37" t="s">
        <v>437</v>
      </c>
      <c r="C47" s="39"/>
    </row>
    <row r="48" spans="1:3" ht="12.75">
      <c r="A48">
        <v>38</v>
      </c>
      <c r="B48" s="37" t="s">
        <v>608</v>
      </c>
      <c r="C48" s="39"/>
    </row>
    <row r="49" spans="1:3" ht="12.75">
      <c r="A49">
        <v>39</v>
      </c>
      <c r="B49" s="37" t="s">
        <v>438</v>
      </c>
      <c r="C49" s="39"/>
    </row>
    <row r="50" spans="1:3" ht="12.75">
      <c r="A50">
        <v>40</v>
      </c>
      <c r="B50" s="37" t="s">
        <v>609</v>
      </c>
      <c r="C50" s="39"/>
    </row>
    <row r="51" spans="1:3" ht="12.75">
      <c r="A51">
        <v>41</v>
      </c>
      <c r="B51" s="37" t="s">
        <v>610</v>
      </c>
      <c r="C51" s="39"/>
    </row>
    <row r="52" spans="1:3" ht="12.75">
      <c r="A52">
        <v>42</v>
      </c>
      <c r="B52" s="37" t="s">
        <v>611</v>
      </c>
      <c r="C52" s="39"/>
    </row>
    <row r="53" spans="1:3" ht="12.75">
      <c r="A53">
        <v>43</v>
      </c>
      <c r="B53" s="37" t="s">
        <v>439</v>
      </c>
      <c r="C53" s="39"/>
    </row>
    <row r="54" spans="1:3" ht="12.75">
      <c r="A54">
        <v>44</v>
      </c>
      <c r="B54" s="37" t="s">
        <v>440</v>
      </c>
      <c r="C54" s="39"/>
    </row>
    <row r="55" spans="1:3" ht="12.75">
      <c r="A55">
        <v>45</v>
      </c>
      <c r="B55" s="37" t="s">
        <v>441</v>
      </c>
      <c r="C55" s="39"/>
    </row>
    <row r="56" spans="1:3" ht="12.75">
      <c r="A56">
        <v>46</v>
      </c>
      <c r="B56" s="37" t="s">
        <v>442</v>
      </c>
      <c r="C56" s="39"/>
    </row>
    <row r="57" spans="1:3" ht="12.75">
      <c r="A57">
        <v>47</v>
      </c>
      <c r="B57" s="37" t="s">
        <v>612</v>
      </c>
      <c r="C57" s="39"/>
    </row>
    <row r="58" spans="1:3" ht="12.75">
      <c r="A58">
        <v>48</v>
      </c>
      <c r="B58" s="37" t="s">
        <v>443</v>
      </c>
      <c r="C58" s="39"/>
    </row>
    <row r="59" spans="1:3" ht="12.75">
      <c r="A59">
        <v>49</v>
      </c>
      <c r="B59" s="37" t="s">
        <v>613</v>
      </c>
      <c r="C59" s="39"/>
    </row>
    <row r="60" spans="1:3" ht="12.75">
      <c r="A60">
        <v>50</v>
      </c>
      <c r="B60" s="37" t="s">
        <v>444</v>
      </c>
      <c r="C60" s="39"/>
    </row>
    <row r="61" spans="1:3" ht="12.75">
      <c r="A61">
        <v>51</v>
      </c>
      <c r="B61" s="37" t="s">
        <v>614</v>
      </c>
      <c r="C61" s="39"/>
    </row>
    <row r="62" spans="1:3" ht="12.75">
      <c r="A62">
        <v>52</v>
      </c>
      <c r="B62" s="37" t="s">
        <v>615</v>
      </c>
      <c r="C62" s="39"/>
    </row>
    <row r="63" spans="1:3" ht="12.75">
      <c r="A63">
        <v>53</v>
      </c>
      <c r="B63" s="37" t="s">
        <v>445</v>
      </c>
      <c r="C63" s="39"/>
    </row>
    <row r="64" spans="1:3" ht="12.75">
      <c r="A64">
        <v>54</v>
      </c>
      <c r="B64" s="37" t="s">
        <v>446</v>
      </c>
      <c r="C64" s="39"/>
    </row>
    <row r="65" spans="1:3" ht="12.75">
      <c r="A65">
        <v>55</v>
      </c>
      <c r="B65" s="37" t="s">
        <v>447</v>
      </c>
      <c r="C65" s="39"/>
    </row>
    <row r="66" spans="1:3" ht="12.75">
      <c r="A66">
        <v>56</v>
      </c>
      <c r="B66" s="37" t="s">
        <v>448</v>
      </c>
      <c r="C66" s="39"/>
    </row>
    <row r="67" spans="1:3" ht="12.75">
      <c r="A67">
        <v>57</v>
      </c>
      <c r="B67" s="37" t="s">
        <v>616</v>
      </c>
      <c r="C67" s="39"/>
    </row>
    <row r="68" spans="1:3" ht="12.75">
      <c r="A68">
        <v>58</v>
      </c>
      <c r="B68" s="37" t="s">
        <v>617</v>
      </c>
      <c r="C68" s="39"/>
    </row>
    <row r="69" spans="1:3" ht="12.75">
      <c r="A69">
        <v>59</v>
      </c>
      <c r="B69" s="37" t="s">
        <v>449</v>
      </c>
      <c r="C69" s="39"/>
    </row>
    <row r="70" spans="1:3" ht="12.75">
      <c r="A70">
        <v>60</v>
      </c>
      <c r="B70" s="37" t="s">
        <v>450</v>
      </c>
      <c r="C70" s="39"/>
    </row>
    <row r="71" spans="1:3" ht="12.75">
      <c r="A71">
        <v>61</v>
      </c>
      <c r="B71" s="37" t="s">
        <v>618</v>
      </c>
      <c r="C71" s="39"/>
    </row>
    <row r="72" spans="1:3" ht="12.75">
      <c r="A72">
        <v>62</v>
      </c>
      <c r="B72" s="37" t="s">
        <v>451</v>
      </c>
      <c r="C72" s="39"/>
    </row>
    <row r="73" spans="1:3" ht="12.75">
      <c r="A73">
        <v>63</v>
      </c>
      <c r="B73" s="37" t="s">
        <v>452</v>
      </c>
      <c r="C73" s="39"/>
    </row>
    <row r="74" spans="1:3" ht="12.75">
      <c r="A74">
        <v>64</v>
      </c>
      <c r="B74" s="37" t="s">
        <v>453</v>
      </c>
      <c r="C74" s="39"/>
    </row>
    <row r="75" spans="1:3" ht="12.75">
      <c r="A75">
        <v>65</v>
      </c>
      <c r="B75" s="37" t="s">
        <v>619</v>
      </c>
      <c r="C75" s="39"/>
    </row>
    <row r="76" spans="1:3" ht="12.75">
      <c r="A76">
        <v>66</v>
      </c>
      <c r="B76" s="37" t="s">
        <v>620</v>
      </c>
      <c r="C76" s="39"/>
    </row>
    <row r="77" spans="1:3" ht="12.75">
      <c r="A77">
        <v>67</v>
      </c>
      <c r="B77" s="37" t="s">
        <v>454</v>
      </c>
      <c r="C77" s="39"/>
    </row>
    <row r="78" spans="1:3" ht="12.75">
      <c r="A78">
        <v>68</v>
      </c>
      <c r="B78" s="37" t="s">
        <v>455</v>
      </c>
      <c r="C78" s="39"/>
    </row>
    <row r="79" spans="1:3" ht="12.75">
      <c r="A79">
        <v>69</v>
      </c>
      <c r="B79" s="37" t="s">
        <v>621</v>
      </c>
      <c r="C79" s="39"/>
    </row>
    <row r="80" spans="1:3" ht="12.75">
      <c r="A80">
        <v>70</v>
      </c>
      <c r="B80" s="37" t="s">
        <v>622</v>
      </c>
      <c r="C80" s="39"/>
    </row>
    <row r="81" spans="1:3" ht="12.75">
      <c r="A81">
        <v>71</v>
      </c>
      <c r="B81" s="37" t="s">
        <v>623</v>
      </c>
      <c r="C81" s="39"/>
    </row>
    <row r="82" spans="1:3" ht="12.75">
      <c r="A82">
        <v>72</v>
      </c>
      <c r="B82" s="37" t="s">
        <v>456</v>
      </c>
      <c r="C82" s="39"/>
    </row>
    <row r="83" spans="1:3" ht="12.75">
      <c r="A83">
        <v>73</v>
      </c>
      <c r="B83" s="37" t="s">
        <v>624</v>
      </c>
      <c r="C83" s="39"/>
    </row>
    <row r="84" spans="1:3" ht="12.75">
      <c r="A84">
        <v>74</v>
      </c>
      <c r="B84" s="37" t="s">
        <v>625</v>
      </c>
      <c r="C84" s="39"/>
    </row>
    <row r="85" spans="1:3" ht="12.75">
      <c r="A85">
        <v>75</v>
      </c>
      <c r="B85" s="37" t="s">
        <v>457</v>
      </c>
      <c r="C85" s="39"/>
    </row>
    <row r="86" spans="1:3" ht="12.75">
      <c r="A86">
        <v>76</v>
      </c>
      <c r="B86" s="37" t="s">
        <v>458</v>
      </c>
      <c r="C86" s="39"/>
    </row>
    <row r="87" spans="1:3" ht="12.75">
      <c r="A87">
        <v>77</v>
      </c>
      <c r="B87" s="37" t="s">
        <v>626</v>
      </c>
      <c r="C87" s="39"/>
    </row>
    <row r="88" spans="1:3" ht="12.75">
      <c r="A88">
        <v>78</v>
      </c>
      <c r="B88" s="37" t="s">
        <v>627</v>
      </c>
      <c r="C88" s="39"/>
    </row>
    <row r="89" spans="1:3" ht="12.75">
      <c r="A89">
        <v>79</v>
      </c>
      <c r="B89" s="37" t="s">
        <v>459</v>
      </c>
      <c r="C89" s="39"/>
    </row>
    <row r="90" spans="1:3" ht="12.75">
      <c r="A90">
        <v>80</v>
      </c>
      <c r="B90" s="37" t="s">
        <v>460</v>
      </c>
      <c r="C90" s="39"/>
    </row>
    <row r="91" spans="1:3" ht="12.75">
      <c r="A91">
        <v>81</v>
      </c>
      <c r="B91" s="37" t="s">
        <v>461</v>
      </c>
      <c r="C91" s="39"/>
    </row>
    <row r="92" spans="1:3" ht="12.75">
      <c r="A92">
        <v>82</v>
      </c>
      <c r="B92" s="37" t="s">
        <v>462</v>
      </c>
      <c r="C92" s="39"/>
    </row>
    <row r="93" spans="1:3" ht="12.75">
      <c r="A93">
        <v>83</v>
      </c>
      <c r="B93" s="37" t="s">
        <v>463</v>
      </c>
      <c r="C93" s="39"/>
    </row>
    <row r="94" spans="1:3" ht="12.75">
      <c r="A94">
        <v>84</v>
      </c>
      <c r="B94" s="37" t="s">
        <v>628</v>
      </c>
      <c r="C94" s="39"/>
    </row>
    <row r="95" spans="1:3" ht="12.75">
      <c r="A95">
        <v>85</v>
      </c>
      <c r="B95" s="37" t="s">
        <v>464</v>
      </c>
      <c r="C95" s="39"/>
    </row>
    <row r="96" spans="1:3" ht="12.75">
      <c r="A96">
        <v>86</v>
      </c>
      <c r="B96" s="37" t="s">
        <v>629</v>
      </c>
      <c r="C96" s="39"/>
    </row>
    <row r="97" spans="1:3" ht="12.75">
      <c r="A97">
        <v>87</v>
      </c>
      <c r="B97" s="37" t="s">
        <v>630</v>
      </c>
      <c r="C97" s="39"/>
    </row>
    <row r="98" spans="1:3" ht="12.75">
      <c r="A98">
        <v>88</v>
      </c>
      <c r="B98" s="37" t="s">
        <v>465</v>
      </c>
      <c r="C98" s="39"/>
    </row>
    <row r="99" spans="1:3" ht="12.75">
      <c r="A99">
        <v>89</v>
      </c>
      <c r="B99" s="37" t="s">
        <v>466</v>
      </c>
      <c r="C99" s="39"/>
    </row>
    <row r="100" spans="1:3" ht="12.75">
      <c r="A100">
        <v>90</v>
      </c>
      <c r="B100" s="37" t="s">
        <v>467</v>
      </c>
      <c r="C100" s="39"/>
    </row>
    <row r="101" spans="1:3" ht="12.75">
      <c r="A101">
        <v>91</v>
      </c>
      <c r="B101" s="37" t="s">
        <v>468</v>
      </c>
      <c r="C101" s="39"/>
    </row>
    <row r="102" spans="1:3" ht="12.75">
      <c r="A102">
        <v>92</v>
      </c>
      <c r="B102" s="37" t="s">
        <v>469</v>
      </c>
      <c r="C102" s="39"/>
    </row>
    <row r="103" spans="1:3" ht="12.75">
      <c r="A103">
        <v>93</v>
      </c>
      <c r="B103" s="37" t="s">
        <v>631</v>
      </c>
      <c r="C103" s="39"/>
    </row>
    <row r="104" spans="1:3" ht="12.75">
      <c r="A104">
        <v>94</v>
      </c>
      <c r="B104" s="37" t="s">
        <v>632</v>
      </c>
      <c r="C104" s="39"/>
    </row>
    <row r="105" spans="1:3" ht="12.75">
      <c r="A105">
        <v>95</v>
      </c>
      <c r="B105" s="37" t="s">
        <v>470</v>
      </c>
      <c r="C105" s="39"/>
    </row>
    <row r="106" spans="1:3" ht="12.75">
      <c r="A106">
        <v>96</v>
      </c>
      <c r="B106" s="37" t="s">
        <v>633</v>
      </c>
      <c r="C106" s="39"/>
    </row>
    <row r="107" spans="1:3" ht="12.75">
      <c r="A107">
        <v>97</v>
      </c>
      <c r="B107" s="37" t="s">
        <v>634</v>
      </c>
      <c r="C107" s="39"/>
    </row>
    <row r="108" spans="1:3" ht="12.75">
      <c r="A108">
        <v>98</v>
      </c>
      <c r="B108" s="37" t="s">
        <v>635</v>
      </c>
      <c r="C108" s="39"/>
    </row>
    <row r="109" spans="1:3" ht="12.75">
      <c r="A109">
        <v>99</v>
      </c>
      <c r="B109" s="37" t="s">
        <v>471</v>
      </c>
      <c r="C109" s="39"/>
    </row>
    <row r="110" spans="1:3" ht="12.75">
      <c r="A110">
        <v>100</v>
      </c>
      <c r="B110" s="37" t="s">
        <v>472</v>
      </c>
      <c r="C110" s="39"/>
    </row>
    <row r="111" spans="1:3" ht="12.75">
      <c r="A111">
        <v>101</v>
      </c>
      <c r="B111" s="37" t="s">
        <v>636</v>
      </c>
      <c r="C111" s="39"/>
    </row>
    <row r="112" spans="1:3" ht="12.75">
      <c r="A112">
        <v>102</v>
      </c>
      <c r="B112" s="37" t="s">
        <v>473</v>
      </c>
      <c r="C112" s="39"/>
    </row>
    <row r="113" spans="1:3" ht="12.75">
      <c r="A113">
        <v>103</v>
      </c>
      <c r="B113" s="37" t="s">
        <v>474</v>
      </c>
      <c r="C113" s="39"/>
    </row>
    <row r="114" spans="1:3" ht="12.75">
      <c r="A114">
        <v>104</v>
      </c>
      <c r="B114" s="37" t="s">
        <v>475</v>
      </c>
      <c r="C114" s="39"/>
    </row>
    <row r="115" spans="1:3" ht="12.75">
      <c r="A115">
        <v>105</v>
      </c>
      <c r="B115" s="37" t="s">
        <v>476</v>
      </c>
      <c r="C115" s="39"/>
    </row>
    <row r="116" spans="1:3" ht="12.75">
      <c r="A116">
        <v>106</v>
      </c>
      <c r="B116" s="37" t="s">
        <v>477</v>
      </c>
      <c r="C116" s="39"/>
    </row>
    <row r="117" spans="1:3" ht="12.75">
      <c r="A117">
        <v>107</v>
      </c>
      <c r="B117" s="37" t="s">
        <v>478</v>
      </c>
      <c r="C117" s="39"/>
    </row>
    <row r="118" spans="1:3" ht="12.75">
      <c r="A118">
        <v>108</v>
      </c>
      <c r="B118" s="37" t="s">
        <v>479</v>
      </c>
      <c r="C118" s="39"/>
    </row>
    <row r="119" spans="1:3" ht="12.75">
      <c r="A119">
        <v>109</v>
      </c>
      <c r="B119" s="37" t="s">
        <v>637</v>
      </c>
      <c r="C119" s="39"/>
    </row>
    <row r="120" spans="1:3" ht="12.75">
      <c r="A120">
        <v>110</v>
      </c>
      <c r="B120" s="37" t="s">
        <v>638</v>
      </c>
      <c r="C120" s="39"/>
    </row>
    <row r="121" spans="1:3" ht="12.75">
      <c r="A121">
        <v>111</v>
      </c>
      <c r="B121" s="37" t="s">
        <v>480</v>
      </c>
      <c r="C121" s="39"/>
    </row>
    <row r="122" spans="1:3" ht="12.75">
      <c r="A122">
        <v>112</v>
      </c>
      <c r="B122" s="37" t="s">
        <v>481</v>
      </c>
      <c r="C122" s="39"/>
    </row>
    <row r="123" spans="1:3" ht="12.75">
      <c r="A123">
        <v>113</v>
      </c>
      <c r="B123" s="37" t="s">
        <v>639</v>
      </c>
      <c r="C123" s="39"/>
    </row>
    <row r="124" spans="1:3" ht="12.75">
      <c r="A124">
        <v>114</v>
      </c>
      <c r="B124" s="37" t="s">
        <v>482</v>
      </c>
      <c r="C124" s="39"/>
    </row>
    <row r="125" spans="1:3" ht="12.75">
      <c r="A125">
        <v>115</v>
      </c>
      <c r="B125" s="37" t="s">
        <v>483</v>
      </c>
      <c r="C125" s="39"/>
    </row>
    <row r="126" spans="1:3" ht="12.75">
      <c r="A126">
        <v>116</v>
      </c>
      <c r="B126" s="37" t="s">
        <v>484</v>
      </c>
      <c r="C126" s="39"/>
    </row>
    <row r="127" spans="1:3" ht="12.75">
      <c r="A127">
        <v>117</v>
      </c>
      <c r="B127" s="37" t="s">
        <v>485</v>
      </c>
      <c r="C127" s="39"/>
    </row>
    <row r="128" spans="1:3" ht="12.75">
      <c r="A128">
        <v>118</v>
      </c>
      <c r="B128" s="37" t="s">
        <v>486</v>
      </c>
      <c r="C128" s="39"/>
    </row>
    <row r="129" spans="1:3" ht="12.75">
      <c r="A129">
        <v>119</v>
      </c>
      <c r="B129" s="37" t="s">
        <v>640</v>
      </c>
      <c r="C129" s="39"/>
    </row>
    <row r="130" spans="1:3" ht="12.75">
      <c r="A130">
        <v>120</v>
      </c>
      <c r="B130" s="37" t="s">
        <v>641</v>
      </c>
      <c r="C130" s="39"/>
    </row>
    <row r="131" spans="1:3" ht="12.75">
      <c r="A131">
        <v>121</v>
      </c>
      <c r="B131" s="37" t="s">
        <v>487</v>
      </c>
      <c r="C131" s="39"/>
    </row>
    <row r="132" spans="1:3" ht="12.75">
      <c r="A132">
        <v>122</v>
      </c>
      <c r="B132" s="37" t="s">
        <v>488</v>
      </c>
      <c r="C132" s="39"/>
    </row>
    <row r="133" spans="1:3" ht="12.75">
      <c r="A133">
        <v>123</v>
      </c>
      <c r="B133" s="37" t="s">
        <v>642</v>
      </c>
      <c r="C133" s="39"/>
    </row>
    <row r="134" spans="1:3" ht="12.75">
      <c r="A134">
        <v>124</v>
      </c>
      <c r="B134" s="37" t="s">
        <v>643</v>
      </c>
      <c r="C134" s="39"/>
    </row>
    <row r="135" spans="1:3" ht="12.75">
      <c r="A135">
        <v>125</v>
      </c>
      <c r="B135" s="37" t="s">
        <v>489</v>
      </c>
      <c r="C135" s="39"/>
    </row>
    <row r="136" spans="1:3" ht="12.75">
      <c r="A136">
        <v>126</v>
      </c>
      <c r="B136" s="37" t="s">
        <v>644</v>
      </c>
      <c r="C136" s="39"/>
    </row>
    <row r="137" spans="1:3" ht="12.75">
      <c r="A137">
        <v>127</v>
      </c>
      <c r="B137" s="37" t="s">
        <v>490</v>
      </c>
      <c r="C137" s="39"/>
    </row>
    <row r="138" spans="1:3" ht="12.75">
      <c r="A138">
        <v>128</v>
      </c>
      <c r="B138" s="37" t="s">
        <v>645</v>
      </c>
      <c r="C138" s="39"/>
    </row>
    <row r="139" spans="1:3" ht="12.75">
      <c r="A139">
        <v>129</v>
      </c>
      <c r="B139" s="37" t="s">
        <v>646</v>
      </c>
      <c r="C139" s="39"/>
    </row>
    <row r="140" spans="1:3" ht="12.75">
      <c r="A140">
        <v>130</v>
      </c>
      <c r="B140" s="37" t="s">
        <v>647</v>
      </c>
      <c r="C140" s="39"/>
    </row>
    <row r="141" spans="1:3" ht="12.75">
      <c r="A141">
        <v>131</v>
      </c>
      <c r="B141" s="37" t="s">
        <v>648</v>
      </c>
      <c r="C141" s="39"/>
    </row>
    <row r="142" spans="1:3" ht="12.75">
      <c r="A142">
        <v>132</v>
      </c>
      <c r="B142" s="37" t="s">
        <v>649</v>
      </c>
      <c r="C142" s="39"/>
    </row>
    <row r="143" spans="1:3" ht="12.75">
      <c r="A143">
        <v>133</v>
      </c>
      <c r="B143" s="37" t="s">
        <v>491</v>
      </c>
      <c r="C143" s="39"/>
    </row>
    <row r="144" spans="1:3" ht="12.75">
      <c r="A144">
        <v>134</v>
      </c>
      <c r="B144" s="37" t="s">
        <v>492</v>
      </c>
      <c r="C144" s="39"/>
    </row>
    <row r="145" spans="1:3" ht="12.75">
      <c r="A145">
        <v>135</v>
      </c>
      <c r="B145" s="37" t="s">
        <v>650</v>
      </c>
      <c r="C145" s="39"/>
    </row>
    <row r="146" spans="1:3" ht="12.75">
      <c r="A146">
        <v>136</v>
      </c>
      <c r="B146" s="37" t="s">
        <v>493</v>
      </c>
      <c r="C146" s="39"/>
    </row>
    <row r="147" spans="1:3" ht="12.75">
      <c r="A147">
        <v>137</v>
      </c>
      <c r="B147" s="37" t="s">
        <v>494</v>
      </c>
      <c r="C147" s="39"/>
    </row>
    <row r="148" spans="1:3" ht="12.75">
      <c r="A148">
        <v>138</v>
      </c>
      <c r="B148" s="37" t="s">
        <v>495</v>
      </c>
      <c r="C148" s="39"/>
    </row>
    <row r="149" spans="1:3" ht="12.75">
      <c r="A149">
        <v>139</v>
      </c>
      <c r="B149" s="37" t="s">
        <v>496</v>
      </c>
      <c r="C149" s="39"/>
    </row>
    <row r="150" spans="1:3" ht="12.75">
      <c r="A150">
        <v>140</v>
      </c>
      <c r="B150" s="37" t="s">
        <v>651</v>
      </c>
      <c r="C150" s="39"/>
    </row>
    <row r="151" spans="1:3" ht="12.75">
      <c r="A151">
        <v>141</v>
      </c>
      <c r="B151" s="37" t="s">
        <v>652</v>
      </c>
      <c r="C151" s="39"/>
    </row>
    <row r="152" spans="1:3" ht="12.75">
      <c r="A152">
        <v>142</v>
      </c>
      <c r="B152" s="37" t="s">
        <v>653</v>
      </c>
      <c r="C152" s="39"/>
    </row>
    <row r="153" spans="1:3" ht="12.75">
      <c r="A153">
        <v>143</v>
      </c>
      <c r="B153" s="37" t="s">
        <v>654</v>
      </c>
      <c r="C153" s="39"/>
    </row>
    <row r="154" spans="1:3" ht="12.75">
      <c r="A154">
        <v>144</v>
      </c>
      <c r="B154" s="37" t="s">
        <v>497</v>
      </c>
      <c r="C154" s="39"/>
    </row>
    <row r="155" spans="1:3" ht="12.75">
      <c r="A155">
        <v>145</v>
      </c>
      <c r="B155" s="37" t="s">
        <v>498</v>
      </c>
      <c r="C155" s="39"/>
    </row>
    <row r="156" spans="1:3" ht="12.75">
      <c r="A156">
        <v>146</v>
      </c>
      <c r="B156" s="37" t="s">
        <v>499</v>
      </c>
      <c r="C156" s="39"/>
    </row>
    <row r="157" spans="1:3" ht="12.75">
      <c r="A157">
        <v>147</v>
      </c>
      <c r="B157" s="37" t="s">
        <v>500</v>
      </c>
      <c r="C157" s="39"/>
    </row>
    <row r="158" spans="1:3" ht="12.75">
      <c r="A158">
        <v>148</v>
      </c>
      <c r="B158" s="37" t="s">
        <v>655</v>
      </c>
      <c r="C158" s="39"/>
    </row>
    <row r="159" spans="1:3" ht="12.75">
      <c r="A159">
        <v>149</v>
      </c>
      <c r="B159" s="37" t="s">
        <v>656</v>
      </c>
      <c r="C159" s="39"/>
    </row>
    <row r="160" spans="1:3" ht="12.75">
      <c r="A160">
        <v>150</v>
      </c>
      <c r="B160" s="37" t="s">
        <v>657</v>
      </c>
      <c r="C160" s="39"/>
    </row>
    <row r="161" spans="1:3" ht="12.75">
      <c r="A161">
        <v>151</v>
      </c>
      <c r="B161" s="37" t="s">
        <v>501</v>
      </c>
      <c r="C161" s="39"/>
    </row>
    <row r="162" spans="1:3" ht="12.75">
      <c r="A162">
        <v>152</v>
      </c>
      <c r="B162" s="37" t="s">
        <v>502</v>
      </c>
      <c r="C162" s="39"/>
    </row>
    <row r="163" spans="1:3" ht="12.75">
      <c r="A163">
        <v>153</v>
      </c>
      <c r="B163" s="37" t="s">
        <v>658</v>
      </c>
      <c r="C163" s="39"/>
    </row>
    <row r="164" spans="1:3" ht="12.75">
      <c r="A164">
        <v>154</v>
      </c>
      <c r="B164" s="37" t="s">
        <v>503</v>
      </c>
      <c r="C164" s="39"/>
    </row>
    <row r="165" spans="1:3" ht="12.75">
      <c r="A165">
        <v>155</v>
      </c>
      <c r="B165" s="37" t="s">
        <v>504</v>
      </c>
      <c r="C165" s="39"/>
    </row>
    <row r="166" spans="1:3" ht="12.75">
      <c r="A166">
        <v>156</v>
      </c>
      <c r="B166" s="37" t="s">
        <v>505</v>
      </c>
      <c r="C166" s="39"/>
    </row>
    <row r="167" spans="1:3" ht="12.75">
      <c r="A167">
        <v>157</v>
      </c>
      <c r="B167" s="37" t="s">
        <v>506</v>
      </c>
      <c r="C167" s="39"/>
    </row>
    <row r="168" spans="1:3" ht="12.75">
      <c r="A168">
        <v>158</v>
      </c>
      <c r="B168" s="37" t="s">
        <v>507</v>
      </c>
      <c r="C168" s="39"/>
    </row>
    <row r="169" spans="1:3" ht="12.75">
      <c r="A169">
        <v>159</v>
      </c>
      <c r="B169" s="37" t="s">
        <v>659</v>
      </c>
      <c r="C169" s="39"/>
    </row>
    <row r="170" spans="1:3" ht="12.75">
      <c r="A170">
        <v>160</v>
      </c>
      <c r="B170" s="37" t="s">
        <v>508</v>
      </c>
      <c r="C170" s="39"/>
    </row>
    <row r="171" spans="1:3" ht="12.75">
      <c r="A171">
        <v>161</v>
      </c>
      <c r="B171" s="37" t="s">
        <v>660</v>
      </c>
      <c r="C171" s="39"/>
    </row>
    <row r="172" spans="1:3" ht="12.75">
      <c r="A172">
        <v>162</v>
      </c>
      <c r="B172" s="37" t="s">
        <v>509</v>
      </c>
      <c r="C172" s="39"/>
    </row>
    <row r="173" spans="1:3" ht="12.75">
      <c r="A173">
        <v>163</v>
      </c>
      <c r="B173" s="37" t="s">
        <v>510</v>
      </c>
      <c r="C173" s="39"/>
    </row>
    <row r="174" spans="1:3" ht="12.75">
      <c r="A174">
        <v>164</v>
      </c>
      <c r="B174" s="37" t="s">
        <v>661</v>
      </c>
      <c r="C174" s="39"/>
    </row>
    <row r="175" spans="1:3" ht="12.75">
      <c r="A175">
        <v>165</v>
      </c>
      <c r="B175" s="37" t="s">
        <v>662</v>
      </c>
      <c r="C175" s="39"/>
    </row>
    <row r="176" spans="1:3" ht="12.75">
      <c r="A176">
        <v>166</v>
      </c>
      <c r="B176" s="37" t="s">
        <v>663</v>
      </c>
      <c r="C176" s="39"/>
    </row>
    <row r="177" spans="1:3" ht="12.75">
      <c r="A177">
        <v>167</v>
      </c>
      <c r="B177" s="37" t="s">
        <v>511</v>
      </c>
      <c r="C177" s="39"/>
    </row>
    <row r="178" spans="1:3" ht="12.75">
      <c r="A178">
        <v>168</v>
      </c>
      <c r="B178" s="37" t="s">
        <v>512</v>
      </c>
      <c r="C178" s="39"/>
    </row>
    <row r="179" spans="1:3" ht="12.75">
      <c r="A179">
        <v>169</v>
      </c>
      <c r="B179" s="37" t="s">
        <v>664</v>
      </c>
      <c r="C179" s="39"/>
    </row>
    <row r="180" spans="1:3" ht="12.75">
      <c r="A180">
        <v>170</v>
      </c>
      <c r="B180" s="37" t="s">
        <v>513</v>
      </c>
      <c r="C180" s="39"/>
    </row>
    <row r="181" spans="1:3" ht="12.75">
      <c r="A181">
        <v>171</v>
      </c>
      <c r="B181" s="37" t="s">
        <v>665</v>
      </c>
      <c r="C181" s="39"/>
    </row>
    <row r="182" spans="1:3" ht="12.75">
      <c r="A182">
        <v>172</v>
      </c>
      <c r="B182" s="37" t="s">
        <v>666</v>
      </c>
      <c r="C182" s="39"/>
    </row>
    <row r="183" spans="1:3" ht="12.75">
      <c r="A183">
        <v>173</v>
      </c>
      <c r="B183" s="37" t="s">
        <v>514</v>
      </c>
      <c r="C183" s="39"/>
    </row>
    <row r="184" spans="1:3" ht="12.75">
      <c r="A184">
        <v>174</v>
      </c>
      <c r="B184" s="37" t="s">
        <v>515</v>
      </c>
      <c r="C184" s="39"/>
    </row>
    <row r="185" spans="1:3" ht="12.75">
      <c r="A185">
        <v>175</v>
      </c>
      <c r="B185" s="37" t="s">
        <v>516</v>
      </c>
      <c r="C185" s="39"/>
    </row>
    <row r="186" spans="1:3" ht="12.75">
      <c r="A186">
        <v>176</v>
      </c>
      <c r="B186" s="37" t="s">
        <v>517</v>
      </c>
      <c r="C186" s="39"/>
    </row>
    <row r="187" spans="1:3" ht="12.75">
      <c r="A187">
        <v>177</v>
      </c>
      <c r="B187" s="37" t="s">
        <v>518</v>
      </c>
      <c r="C187" s="39"/>
    </row>
    <row r="188" spans="1:3" ht="12.75">
      <c r="A188">
        <v>178</v>
      </c>
      <c r="B188" s="37" t="s">
        <v>519</v>
      </c>
      <c r="C188" s="39"/>
    </row>
    <row r="189" spans="1:3" ht="12.75">
      <c r="A189">
        <v>179</v>
      </c>
      <c r="B189" s="37" t="s">
        <v>667</v>
      </c>
      <c r="C189" s="39"/>
    </row>
    <row r="190" spans="1:3" ht="12.75">
      <c r="A190">
        <v>180</v>
      </c>
      <c r="B190" s="37" t="s">
        <v>520</v>
      </c>
      <c r="C190" s="39"/>
    </row>
    <row r="191" spans="1:3" ht="12.75">
      <c r="A191">
        <v>181</v>
      </c>
      <c r="B191" s="37" t="s">
        <v>668</v>
      </c>
      <c r="C191" s="39"/>
    </row>
    <row r="192" spans="1:3" ht="12.75">
      <c r="A192">
        <v>182</v>
      </c>
      <c r="B192" s="37" t="s">
        <v>669</v>
      </c>
      <c r="C192" s="39"/>
    </row>
    <row r="193" spans="1:3" ht="12.75">
      <c r="A193">
        <v>183</v>
      </c>
      <c r="B193" s="37" t="s">
        <v>670</v>
      </c>
      <c r="C193" s="39"/>
    </row>
    <row r="194" spans="1:3" ht="12.75">
      <c r="A194">
        <v>184</v>
      </c>
      <c r="B194" s="37" t="s">
        <v>671</v>
      </c>
      <c r="C194" s="39"/>
    </row>
    <row r="195" spans="1:3" ht="12.75">
      <c r="A195">
        <v>185</v>
      </c>
      <c r="B195" s="37" t="s">
        <v>521</v>
      </c>
      <c r="C195" s="39"/>
    </row>
    <row r="196" spans="1:3" ht="12.75">
      <c r="A196">
        <v>186</v>
      </c>
      <c r="B196" s="37" t="s">
        <v>672</v>
      </c>
      <c r="C196" s="39"/>
    </row>
    <row r="197" spans="1:3" ht="12.75">
      <c r="A197">
        <v>187</v>
      </c>
      <c r="B197" s="37" t="s">
        <v>522</v>
      </c>
      <c r="C197" s="39"/>
    </row>
    <row r="198" spans="1:3" ht="12.75">
      <c r="A198">
        <v>188</v>
      </c>
      <c r="B198" s="37" t="s">
        <v>673</v>
      </c>
      <c r="C198" s="39"/>
    </row>
    <row r="199" spans="1:3" ht="12.75">
      <c r="A199">
        <v>189</v>
      </c>
      <c r="B199" s="37" t="s">
        <v>523</v>
      </c>
      <c r="C199" s="39"/>
    </row>
    <row r="200" spans="1:3" ht="12.75">
      <c r="A200">
        <v>190</v>
      </c>
      <c r="B200" s="37" t="s">
        <v>524</v>
      </c>
      <c r="C200" s="39"/>
    </row>
    <row r="201" spans="1:3" ht="12.75">
      <c r="A201">
        <v>191</v>
      </c>
      <c r="B201" s="37" t="s">
        <v>674</v>
      </c>
      <c r="C201" s="39"/>
    </row>
    <row r="202" spans="1:3" ht="12.75">
      <c r="A202">
        <v>192</v>
      </c>
      <c r="B202" s="37" t="s">
        <v>525</v>
      </c>
      <c r="C202" s="39"/>
    </row>
    <row r="203" spans="1:3" ht="12.75">
      <c r="A203">
        <v>193</v>
      </c>
      <c r="B203" s="37" t="s">
        <v>675</v>
      </c>
      <c r="C203" s="39"/>
    </row>
    <row r="204" spans="1:3" ht="12.75">
      <c r="A204">
        <v>194</v>
      </c>
      <c r="B204" s="37" t="s">
        <v>526</v>
      </c>
      <c r="C204" s="39"/>
    </row>
    <row r="205" spans="1:3" ht="12.75">
      <c r="A205">
        <v>195</v>
      </c>
      <c r="B205" s="37" t="s">
        <v>527</v>
      </c>
      <c r="C205" s="39"/>
    </row>
    <row r="206" spans="1:3" ht="12.75">
      <c r="A206">
        <v>196</v>
      </c>
      <c r="B206" s="37" t="s">
        <v>528</v>
      </c>
      <c r="C206" s="39"/>
    </row>
    <row r="207" spans="1:3" ht="12.75">
      <c r="A207">
        <v>197</v>
      </c>
      <c r="B207" s="37" t="s">
        <v>676</v>
      </c>
      <c r="C207" s="39"/>
    </row>
    <row r="208" spans="1:3" ht="12.75">
      <c r="A208">
        <v>198</v>
      </c>
      <c r="B208" s="37" t="s">
        <v>677</v>
      </c>
      <c r="C208" s="39"/>
    </row>
    <row r="209" spans="1:3" ht="12.75">
      <c r="A209">
        <v>199</v>
      </c>
      <c r="B209" s="37" t="s">
        <v>529</v>
      </c>
      <c r="C209" s="39"/>
    </row>
    <row r="210" spans="1:3" ht="12.75">
      <c r="A210">
        <v>200</v>
      </c>
      <c r="B210" s="37" t="s">
        <v>530</v>
      </c>
      <c r="C210" s="39"/>
    </row>
    <row r="211" spans="1:3" ht="12.75">
      <c r="A211">
        <v>201</v>
      </c>
      <c r="B211" s="37" t="s">
        <v>531</v>
      </c>
      <c r="C211" s="39"/>
    </row>
    <row r="212" spans="1:3" ht="12.75">
      <c r="A212">
        <v>202</v>
      </c>
      <c r="B212" s="37" t="s">
        <v>532</v>
      </c>
      <c r="C212" s="39"/>
    </row>
    <row r="213" spans="1:3" ht="12.75">
      <c r="A213">
        <v>203</v>
      </c>
      <c r="B213" s="37" t="s">
        <v>533</v>
      </c>
      <c r="C213" s="39"/>
    </row>
    <row r="214" spans="1:3" ht="12.75">
      <c r="A214">
        <v>204</v>
      </c>
      <c r="B214" s="37" t="s">
        <v>534</v>
      </c>
      <c r="C214" s="39"/>
    </row>
    <row r="215" spans="1:3" ht="12.75">
      <c r="A215">
        <v>205</v>
      </c>
      <c r="B215" s="37" t="s">
        <v>535</v>
      </c>
      <c r="C215" s="39"/>
    </row>
    <row r="216" spans="1:3" ht="12.75">
      <c r="A216">
        <v>206</v>
      </c>
      <c r="B216" s="37" t="s">
        <v>536</v>
      </c>
      <c r="C216" s="39"/>
    </row>
    <row r="217" spans="1:3" ht="12.75">
      <c r="A217">
        <v>207</v>
      </c>
      <c r="B217" s="37" t="s">
        <v>537</v>
      </c>
      <c r="C217" s="39"/>
    </row>
    <row r="218" spans="1:3" ht="12.75">
      <c r="A218">
        <v>208</v>
      </c>
      <c r="B218" s="37" t="s">
        <v>678</v>
      </c>
      <c r="C218" s="39"/>
    </row>
    <row r="219" spans="1:3" ht="12.75">
      <c r="A219">
        <v>209</v>
      </c>
      <c r="B219" s="37" t="s">
        <v>538</v>
      </c>
      <c r="C219" s="39"/>
    </row>
    <row r="222" ht="12.75">
      <c r="A222" s="4" t="s">
        <v>116</v>
      </c>
    </row>
    <row r="224" spans="1:3" ht="12.75">
      <c r="A224">
        <v>210</v>
      </c>
      <c r="B224" s="37" t="s">
        <v>539</v>
      </c>
      <c r="C224" s="39"/>
    </row>
    <row r="225" spans="1:3" ht="12.75">
      <c r="A225">
        <v>211</v>
      </c>
      <c r="B225" s="37" t="s">
        <v>540</v>
      </c>
      <c r="C225" s="39"/>
    </row>
    <row r="226" spans="1:3" ht="12.75">
      <c r="A226">
        <v>212</v>
      </c>
      <c r="B226" s="37" t="s">
        <v>541</v>
      </c>
      <c r="C226" s="39"/>
    </row>
    <row r="227" spans="1:3" ht="12.75">
      <c r="A227">
        <v>213</v>
      </c>
      <c r="B227" s="37" t="s">
        <v>542</v>
      </c>
      <c r="C227" s="39"/>
    </row>
    <row r="228" spans="1:3" ht="12.75">
      <c r="A228">
        <v>214</v>
      </c>
      <c r="B228" s="37" t="s">
        <v>543</v>
      </c>
      <c r="C228" s="39"/>
    </row>
    <row r="229" spans="1:3" ht="12.75">
      <c r="A229">
        <v>215</v>
      </c>
      <c r="B229" s="37" t="s">
        <v>544</v>
      </c>
      <c r="C229" s="39"/>
    </row>
    <row r="230" spans="1:3" ht="12.75">
      <c r="A230">
        <v>216</v>
      </c>
      <c r="B230" s="37" t="s">
        <v>545</v>
      </c>
      <c r="C230" s="39"/>
    </row>
    <row r="231" spans="1:3" ht="12.75">
      <c r="A231">
        <v>217</v>
      </c>
      <c r="B231" s="37" t="s">
        <v>546</v>
      </c>
      <c r="C231" s="39"/>
    </row>
    <row r="232" spans="1:3" ht="12.75">
      <c r="A232">
        <v>218</v>
      </c>
      <c r="B232" s="37" t="s">
        <v>547</v>
      </c>
      <c r="C232" s="39"/>
    </row>
    <row r="233" spans="1:3" ht="12.75">
      <c r="A233">
        <v>219</v>
      </c>
      <c r="B233" s="37" t="s">
        <v>548</v>
      </c>
      <c r="C233" s="39"/>
    </row>
    <row r="234" spans="1:3" ht="12.75">
      <c r="A234">
        <v>220</v>
      </c>
      <c r="B234" s="37" t="s">
        <v>549</v>
      </c>
      <c r="C234" s="39"/>
    </row>
    <row r="235" spans="1:3" ht="12.75">
      <c r="A235">
        <v>221</v>
      </c>
      <c r="B235" s="37" t="s">
        <v>550</v>
      </c>
      <c r="C235" s="39"/>
    </row>
    <row r="236" spans="1:3" ht="12.75">
      <c r="A236">
        <v>222</v>
      </c>
      <c r="B236" s="37" t="s">
        <v>551</v>
      </c>
      <c r="C236" s="39"/>
    </row>
    <row r="237" spans="1:3" ht="12.75">
      <c r="A237">
        <v>223</v>
      </c>
      <c r="B237" s="37" t="s">
        <v>552</v>
      </c>
      <c r="C237" s="39"/>
    </row>
    <row r="238" spans="1:3" ht="12.75">
      <c r="A238">
        <v>224</v>
      </c>
      <c r="B238" s="37" t="s">
        <v>553</v>
      </c>
      <c r="C238" s="39"/>
    </row>
    <row r="239" spans="1:3" ht="12.75">
      <c r="A239">
        <v>225</v>
      </c>
      <c r="B239" s="37" t="s">
        <v>554</v>
      </c>
      <c r="C239" s="39"/>
    </row>
    <row r="240" spans="1:3" ht="12.75">
      <c r="A240">
        <v>226</v>
      </c>
      <c r="B240" s="37" t="s">
        <v>555</v>
      </c>
      <c r="C240" s="39"/>
    </row>
    <row r="243" ht="12.75">
      <c r="A243" s="4" t="s">
        <v>124</v>
      </c>
    </row>
    <row r="245" spans="1:3" ht="12.75">
      <c r="A245">
        <v>227</v>
      </c>
      <c r="B245" s="37" t="s">
        <v>556</v>
      </c>
      <c r="C245" s="39"/>
    </row>
    <row r="246" spans="1:3" ht="12.75">
      <c r="A246">
        <v>228</v>
      </c>
      <c r="B246" s="37" t="s">
        <v>557</v>
      </c>
      <c r="C246" s="39"/>
    </row>
    <row r="247" spans="1:3" ht="12.75">
      <c r="A247">
        <v>229</v>
      </c>
      <c r="B247" s="37" t="s">
        <v>558</v>
      </c>
      <c r="C247" s="39"/>
    </row>
    <row r="248" spans="1:3" ht="12.75">
      <c r="A248">
        <v>230</v>
      </c>
      <c r="B248" s="37" t="s">
        <v>559</v>
      </c>
      <c r="C248" s="39"/>
    </row>
    <row r="249" spans="1:3" ht="12.75">
      <c r="A249">
        <v>231</v>
      </c>
      <c r="B249" s="37" t="s">
        <v>560</v>
      </c>
      <c r="C249" s="39"/>
    </row>
    <row r="250" spans="1:3" ht="12.75">
      <c r="A250">
        <v>232</v>
      </c>
      <c r="B250" s="37" t="s">
        <v>561</v>
      </c>
      <c r="C250" s="39"/>
    </row>
    <row r="251" spans="1:3" ht="12.75">
      <c r="A251">
        <v>233</v>
      </c>
      <c r="B251" s="37" t="s">
        <v>562</v>
      </c>
      <c r="C251" s="39"/>
    </row>
    <row r="252" spans="1:3" ht="12.75">
      <c r="A252">
        <v>234</v>
      </c>
      <c r="B252" s="37" t="s">
        <v>563</v>
      </c>
      <c r="C252" s="39"/>
    </row>
    <row r="253" spans="1:3" ht="12.75">
      <c r="A253">
        <v>235</v>
      </c>
      <c r="B253" s="37" t="s">
        <v>564</v>
      </c>
      <c r="C253" s="39"/>
    </row>
    <row r="254" spans="1:3" ht="12.75">
      <c r="A254">
        <v>236</v>
      </c>
      <c r="B254" s="37" t="s">
        <v>565</v>
      </c>
      <c r="C254" s="39"/>
    </row>
    <row r="255" spans="1:3" ht="12.75">
      <c r="A255">
        <v>237</v>
      </c>
      <c r="B255" s="37" t="s">
        <v>566</v>
      </c>
      <c r="C255" s="39"/>
    </row>
    <row r="256" spans="1:3" ht="12.75">
      <c r="A256">
        <v>238</v>
      </c>
      <c r="B256" s="37" t="s">
        <v>567</v>
      </c>
      <c r="C256" s="39"/>
    </row>
    <row r="257" spans="1:3" ht="12.75">
      <c r="A257">
        <v>239</v>
      </c>
      <c r="B257" s="37" t="s">
        <v>568</v>
      </c>
      <c r="C257" s="39"/>
    </row>
    <row r="258" spans="1:3" ht="12.75">
      <c r="A258">
        <v>240</v>
      </c>
      <c r="B258" s="37" t="s">
        <v>569</v>
      </c>
      <c r="C258" s="39"/>
    </row>
    <row r="259" spans="1:3" ht="12.75">
      <c r="A259">
        <v>241</v>
      </c>
      <c r="B259" s="37" t="s">
        <v>570</v>
      </c>
      <c r="C259" s="39"/>
    </row>
    <row r="260" spans="1:3" ht="12.75">
      <c r="A260">
        <v>242</v>
      </c>
      <c r="B260" s="37" t="s">
        <v>571</v>
      </c>
      <c r="C260" s="39"/>
    </row>
    <row r="263" ht="12.75">
      <c r="A263" s="4" t="s">
        <v>128</v>
      </c>
    </row>
    <row r="265" spans="1:2" ht="12.75">
      <c r="A265">
        <v>243</v>
      </c>
      <c r="B265" t="s">
        <v>572</v>
      </c>
    </row>
    <row r="268" ht="12.75">
      <c r="A268" s="4" t="s">
        <v>130</v>
      </c>
    </row>
    <row r="270" spans="1:2" ht="12.75">
      <c r="A270">
        <v>244</v>
      </c>
      <c r="B270" t="s">
        <v>574</v>
      </c>
    </row>
    <row r="271" spans="1:2" ht="12.75">
      <c r="A271">
        <v>245</v>
      </c>
      <c r="B271" t="s">
        <v>573</v>
      </c>
    </row>
    <row r="274" ht="12.75">
      <c r="A274" s="4" t="s">
        <v>132</v>
      </c>
    </row>
    <row r="276" spans="1:2" ht="12.75">
      <c r="A276">
        <v>246</v>
      </c>
      <c r="B276" t="s">
        <v>575</v>
      </c>
    </row>
    <row r="277" spans="1:2" ht="12.75">
      <c r="A277">
        <v>247</v>
      </c>
      <c r="B277" t="s">
        <v>576</v>
      </c>
    </row>
    <row r="280" ht="12.75">
      <c r="A280" s="4" t="s">
        <v>134</v>
      </c>
    </row>
    <row r="282" spans="1:2" ht="12.75">
      <c r="A282">
        <v>248</v>
      </c>
      <c r="B282" t="s">
        <v>577</v>
      </c>
    </row>
    <row r="283" spans="1:2" ht="12.75">
      <c r="A283">
        <v>249</v>
      </c>
      <c r="B283" t="s">
        <v>578</v>
      </c>
    </row>
    <row r="286" ht="12.75">
      <c r="A286" s="4" t="s">
        <v>579</v>
      </c>
    </row>
    <row r="288" spans="1:2" ht="12.75">
      <c r="A288">
        <v>250</v>
      </c>
      <c r="B288" t="s">
        <v>580</v>
      </c>
    </row>
    <row r="291" spans="1:6" ht="12.75">
      <c r="A291" s="6" t="s">
        <v>581</v>
      </c>
      <c r="B291" s="7"/>
      <c r="C291" s="7"/>
      <c r="D291" s="7"/>
      <c r="E291" s="7"/>
      <c r="F291" s="8"/>
    </row>
    <row r="292" spans="1:6" ht="12.75">
      <c r="A292" s="9" t="s">
        <v>582</v>
      </c>
      <c r="B292" s="10"/>
      <c r="C292" s="10"/>
      <c r="D292" s="10"/>
      <c r="E292" s="10"/>
      <c r="F292" s="11"/>
    </row>
    <row r="293" spans="1:6" ht="12.75">
      <c r="A293" s="9">
        <v>209</v>
      </c>
      <c r="B293" s="10" t="s">
        <v>583</v>
      </c>
      <c r="C293" s="10"/>
      <c r="D293" s="10"/>
      <c r="E293" s="10"/>
      <c r="F293" s="11"/>
    </row>
    <row r="294" spans="1:6" ht="12.75">
      <c r="A294" s="9">
        <v>17</v>
      </c>
      <c r="B294" s="10" t="s">
        <v>142</v>
      </c>
      <c r="C294" s="10"/>
      <c r="D294" s="10"/>
      <c r="E294" s="10"/>
      <c r="F294" s="11"/>
    </row>
    <row r="295" spans="1:6" ht="12.75">
      <c r="A295" s="9">
        <v>16</v>
      </c>
      <c r="B295" s="10" t="s">
        <v>143</v>
      </c>
      <c r="C295" s="10"/>
      <c r="D295" s="10"/>
      <c r="E295" s="10"/>
      <c r="F295" s="11"/>
    </row>
    <row r="296" spans="1:6" ht="12.75">
      <c r="A296" s="9">
        <v>1</v>
      </c>
      <c r="B296" s="10" t="s">
        <v>144</v>
      </c>
      <c r="C296" s="10"/>
      <c r="D296" s="10"/>
      <c r="E296" s="10"/>
      <c r="F296" s="11"/>
    </row>
    <row r="297" spans="1:6" ht="12.75">
      <c r="A297" s="9">
        <v>2</v>
      </c>
      <c r="B297" s="10" t="s">
        <v>145</v>
      </c>
      <c r="C297" s="10"/>
      <c r="D297" s="10"/>
      <c r="E297" s="10"/>
      <c r="F297" s="11"/>
    </row>
    <row r="298" spans="1:6" ht="12.75">
      <c r="A298" s="9">
        <v>2</v>
      </c>
      <c r="B298" s="10" t="s">
        <v>146</v>
      </c>
      <c r="C298" s="10"/>
      <c r="D298" s="10"/>
      <c r="E298" s="10"/>
      <c r="F298" s="11"/>
    </row>
    <row r="299" spans="1:6" ht="12.75">
      <c r="A299" s="9">
        <v>2</v>
      </c>
      <c r="B299" s="10" t="s">
        <v>147</v>
      </c>
      <c r="C299" s="10"/>
      <c r="D299" s="10"/>
      <c r="E299" s="10"/>
      <c r="F299" s="11"/>
    </row>
    <row r="300" spans="1:6" ht="12.75">
      <c r="A300" s="12">
        <v>1</v>
      </c>
      <c r="B300" s="13" t="s">
        <v>584</v>
      </c>
      <c r="C300" s="13"/>
      <c r="D300" s="13"/>
      <c r="E300" s="13"/>
      <c r="F300" s="14"/>
    </row>
    <row r="303" spans="1:9" ht="12.75">
      <c r="A303" s="2" t="s">
        <v>150</v>
      </c>
      <c r="B303" s="2"/>
      <c r="C303" s="2"/>
      <c r="D303" s="2"/>
      <c r="E303" s="2"/>
      <c r="F303" s="2"/>
      <c r="G303" s="2"/>
      <c r="H303" s="2"/>
      <c r="I303" s="2"/>
    </row>
    <row r="304" ht="12.75">
      <c r="B304" s="48">
        <v>500</v>
      </c>
    </row>
  </sheetData>
  <mergeCells count="246">
    <mergeCell ref="B260:C260"/>
    <mergeCell ref="B255:C255"/>
    <mergeCell ref="B256:C256"/>
    <mergeCell ref="B257:C257"/>
    <mergeCell ref="B258:C258"/>
    <mergeCell ref="B252:C252"/>
    <mergeCell ref="B253:C253"/>
    <mergeCell ref="B254:C254"/>
    <mergeCell ref="B259:C259"/>
    <mergeCell ref="B248:C248"/>
    <mergeCell ref="B249:C249"/>
    <mergeCell ref="B250:C250"/>
    <mergeCell ref="B251:C251"/>
    <mergeCell ref="B240:C240"/>
    <mergeCell ref="B245:C245"/>
    <mergeCell ref="B246:C246"/>
    <mergeCell ref="B247:C247"/>
    <mergeCell ref="B236:C236"/>
    <mergeCell ref="B237:C237"/>
    <mergeCell ref="B238:C238"/>
    <mergeCell ref="B239:C239"/>
    <mergeCell ref="B232:C232"/>
    <mergeCell ref="B233:C233"/>
    <mergeCell ref="B234:C234"/>
    <mergeCell ref="B235:C235"/>
    <mergeCell ref="B228:C228"/>
    <mergeCell ref="B229:C229"/>
    <mergeCell ref="B230:C230"/>
    <mergeCell ref="B231:C231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12:C212"/>
    <mergeCell ref="B213:C213"/>
    <mergeCell ref="B214:C214"/>
    <mergeCell ref="B215:C215"/>
    <mergeCell ref="B208:C208"/>
    <mergeCell ref="B209:C209"/>
    <mergeCell ref="B210:C210"/>
    <mergeCell ref="B211:C211"/>
    <mergeCell ref="B204:C204"/>
    <mergeCell ref="B205:C205"/>
    <mergeCell ref="B206:C206"/>
    <mergeCell ref="B207:C207"/>
    <mergeCell ref="B200:C200"/>
    <mergeCell ref="B201:C201"/>
    <mergeCell ref="B202:C202"/>
    <mergeCell ref="B203:C203"/>
    <mergeCell ref="B196:C196"/>
    <mergeCell ref="B197:C197"/>
    <mergeCell ref="B198:C198"/>
    <mergeCell ref="B199:C199"/>
    <mergeCell ref="B192:C192"/>
    <mergeCell ref="B193:C193"/>
    <mergeCell ref="B194:C194"/>
    <mergeCell ref="B195:C195"/>
    <mergeCell ref="B188:C188"/>
    <mergeCell ref="B189:C189"/>
    <mergeCell ref="B190:C190"/>
    <mergeCell ref="B191:C191"/>
    <mergeCell ref="B184:C184"/>
    <mergeCell ref="B185:C185"/>
    <mergeCell ref="B186:C186"/>
    <mergeCell ref="B187:C187"/>
    <mergeCell ref="B180:C180"/>
    <mergeCell ref="B181:C181"/>
    <mergeCell ref="B182:C182"/>
    <mergeCell ref="B183:C183"/>
    <mergeCell ref="B176:C176"/>
    <mergeCell ref="B177:C177"/>
    <mergeCell ref="B178:C178"/>
    <mergeCell ref="B179:C179"/>
    <mergeCell ref="B172:C172"/>
    <mergeCell ref="B173:C173"/>
    <mergeCell ref="B174:C174"/>
    <mergeCell ref="B175:C175"/>
    <mergeCell ref="B168:C168"/>
    <mergeCell ref="B169:C169"/>
    <mergeCell ref="B170:C170"/>
    <mergeCell ref="B171:C171"/>
    <mergeCell ref="B164:C164"/>
    <mergeCell ref="B165:C165"/>
    <mergeCell ref="B166:C166"/>
    <mergeCell ref="B167:C167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4:C144"/>
    <mergeCell ref="B145:C145"/>
    <mergeCell ref="B146:C146"/>
    <mergeCell ref="B147:C147"/>
    <mergeCell ref="B140:C140"/>
    <mergeCell ref="B141:C141"/>
    <mergeCell ref="B142:C142"/>
    <mergeCell ref="B143:C143"/>
    <mergeCell ref="B136:C136"/>
    <mergeCell ref="B137:C137"/>
    <mergeCell ref="B138:C138"/>
    <mergeCell ref="B139:C139"/>
    <mergeCell ref="B132:C132"/>
    <mergeCell ref="B133:C133"/>
    <mergeCell ref="B134:C134"/>
    <mergeCell ref="B135:C135"/>
    <mergeCell ref="B128:C128"/>
    <mergeCell ref="B129:C129"/>
    <mergeCell ref="B130:C130"/>
    <mergeCell ref="B131:C131"/>
    <mergeCell ref="B124:C124"/>
    <mergeCell ref="B125:C125"/>
    <mergeCell ref="B126:C126"/>
    <mergeCell ref="B127:C127"/>
    <mergeCell ref="B120:C120"/>
    <mergeCell ref="B121:C121"/>
    <mergeCell ref="B122:C122"/>
    <mergeCell ref="B123:C123"/>
    <mergeCell ref="B116:C116"/>
    <mergeCell ref="B117:C117"/>
    <mergeCell ref="B118:C118"/>
    <mergeCell ref="B119:C119"/>
    <mergeCell ref="B112:C112"/>
    <mergeCell ref="B113:C113"/>
    <mergeCell ref="B114:C114"/>
    <mergeCell ref="B115:C115"/>
    <mergeCell ref="B108:C108"/>
    <mergeCell ref="B109:C109"/>
    <mergeCell ref="B110:C110"/>
    <mergeCell ref="B111:C111"/>
    <mergeCell ref="B104:C104"/>
    <mergeCell ref="B105:C105"/>
    <mergeCell ref="B106:C106"/>
    <mergeCell ref="B107:C107"/>
    <mergeCell ref="B100:C100"/>
    <mergeCell ref="B101:C101"/>
    <mergeCell ref="B102:C102"/>
    <mergeCell ref="B103:C103"/>
    <mergeCell ref="B96:C96"/>
    <mergeCell ref="B97:C97"/>
    <mergeCell ref="B98:C98"/>
    <mergeCell ref="B99:C99"/>
    <mergeCell ref="B92:C92"/>
    <mergeCell ref="B93:C93"/>
    <mergeCell ref="B94:C94"/>
    <mergeCell ref="B95:C95"/>
    <mergeCell ref="B88:C88"/>
    <mergeCell ref="B89:C89"/>
    <mergeCell ref="B90:C90"/>
    <mergeCell ref="B91:C91"/>
    <mergeCell ref="B84:C84"/>
    <mergeCell ref="B85:C85"/>
    <mergeCell ref="B86:C86"/>
    <mergeCell ref="B87:C87"/>
    <mergeCell ref="B80:C80"/>
    <mergeCell ref="B81:C81"/>
    <mergeCell ref="B82:C82"/>
    <mergeCell ref="B83:C83"/>
    <mergeCell ref="B76:C76"/>
    <mergeCell ref="B77:C77"/>
    <mergeCell ref="B78:C78"/>
    <mergeCell ref="B79:C79"/>
    <mergeCell ref="B72:C72"/>
    <mergeCell ref="B73:C73"/>
    <mergeCell ref="B74:C74"/>
    <mergeCell ref="B75:C75"/>
    <mergeCell ref="B68:C68"/>
    <mergeCell ref="B69:C69"/>
    <mergeCell ref="B70:C70"/>
    <mergeCell ref="B71:C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A1:I1"/>
    <mergeCell ref="A2:I2"/>
    <mergeCell ref="A4:I4"/>
    <mergeCell ref="B11:C11"/>
    <mergeCell ref="A5:I5"/>
  </mergeCells>
  <printOptions/>
  <pageMargins left="0.7874015748031497" right="0.7874015748031497" top="0.7874015748031497" bottom="0.7874015748031497" header="0.511811023622047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1">
      <selection activeCell="G12" sqref="G12"/>
    </sheetView>
  </sheetViews>
  <sheetFormatPr defaultColWidth="9.140625" defaultRowHeight="12.75"/>
  <cols>
    <col min="1" max="1" width="4.140625" style="0" customWidth="1"/>
    <col min="3" max="3" width="12.421875" style="0" customWidth="1"/>
  </cols>
  <sheetData>
    <row r="1" spans="1:9" ht="15.75">
      <c r="A1" s="33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4" spans="1:9" ht="15.75">
      <c r="A4" s="36" t="s">
        <v>2</v>
      </c>
      <c r="B4" s="35"/>
      <c r="C4" s="35"/>
      <c r="D4" s="35"/>
      <c r="E4" s="35"/>
      <c r="F4" s="35"/>
      <c r="G4" s="35"/>
      <c r="H4" s="35"/>
      <c r="I4" s="35"/>
    </row>
    <row r="5" spans="1:9" ht="12.75">
      <c r="A5" s="38" t="s">
        <v>1294</v>
      </c>
      <c r="B5" s="38"/>
      <c r="C5" s="38"/>
      <c r="D5" s="38"/>
      <c r="E5" s="38"/>
      <c r="F5" s="38"/>
      <c r="G5" s="38"/>
      <c r="H5" s="38"/>
      <c r="I5" s="38"/>
    </row>
    <row r="7" spans="1:3" ht="12.75">
      <c r="A7" s="3" t="s">
        <v>679</v>
      </c>
      <c r="B7" s="1"/>
      <c r="C7" s="1"/>
    </row>
    <row r="9" spans="1:4" ht="12.75">
      <c r="A9" s="4" t="s">
        <v>4</v>
      </c>
      <c r="B9" s="5"/>
      <c r="C9" s="5"/>
      <c r="D9" s="5"/>
    </row>
    <row r="11" spans="1:3" ht="12.75">
      <c r="A11">
        <v>1</v>
      </c>
      <c r="B11" s="37" t="s">
        <v>680</v>
      </c>
      <c r="C11" s="39"/>
    </row>
    <row r="12" spans="1:3" ht="12.75">
      <c r="A12">
        <v>2</v>
      </c>
      <c r="B12" s="37" t="s">
        <v>681</v>
      </c>
      <c r="C12" s="39"/>
    </row>
    <row r="13" spans="1:3" ht="12.75">
      <c r="A13">
        <v>3</v>
      </c>
      <c r="B13" s="37" t="s">
        <v>682</v>
      </c>
      <c r="C13" s="39"/>
    </row>
    <row r="14" spans="1:3" ht="12.75">
      <c r="A14">
        <v>4</v>
      </c>
      <c r="B14" s="37" t="s">
        <v>683</v>
      </c>
      <c r="C14" s="39"/>
    </row>
    <row r="15" spans="1:3" ht="12.75">
      <c r="A15">
        <v>5</v>
      </c>
      <c r="B15" s="37" t="s">
        <v>684</v>
      </c>
      <c r="C15" s="39"/>
    </row>
    <row r="16" spans="1:3" ht="12.75">
      <c r="A16">
        <v>6</v>
      </c>
      <c r="B16" s="37" t="s">
        <v>685</v>
      </c>
      <c r="C16" s="39"/>
    </row>
    <row r="17" spans="1:3" ht="12.75">
      <c r="A17">
        <v>7</v>
      </c>
      <c r="B17" s="37" t="s">
        <v>686</v>
      </c>
      <c r="C17" s="39"/>
    </row>
    <row r="18" spans="1:3" ht="12.75">
      <c r="A18">
        <v>8</v>
      </c>
      <c r="B18" s="37" t="s">
        <v>687</v>
      </c>
      <c r="C18" s="39"/>
    </row>
    <row r="19" spans="1:3" ht="12.75">
      <c r="A19">
        <v>9</v>
      </c>
      <c r="B19" s="37" t="s">
        <v>688</v>
      </c>
      <c r="C19" s="39"/>
    </row>
    <row r="20" spans="1:3" ht="12.75">
      <c r="A20">
        <v>10</v>
      </c>
      <c r="B20" s="37" t="s">
        <v>689</v>
      </c>
      <c r="C20" s="39"/>
    </row>
    <row r="21" spans="1:3" ht="12.75">
      <c r="A21">
        <v>11</v>
      </c>
      <c r="B21" s="37" t="s">
        <v>690</v>
      </c>
      <c r="C21" s="39"/>
    </row>
    <row r="22" spans="1:3" ht="12.75">
      <c r="A22">
        <v>12</v>
      </c>
      <c r="B22" s="37" t="s">
        <v>691</v>
      </c>
      <c r="C22" s="39"/>
    </row>
    <row r="23" spans="1:3" ht="12.75">
      <c r="A23">
        <v>13</v>
      </c>
      <c r="B23" s="37" t="s">
        <v>692</v>
      </c>
      <c r="C23" s="39"/>
    </row>
    <row r="24" spans="1:3" ht="12.75">
      <c r="A24">
        <v>14</v>
      </c>
      <c r="B24" s="37" t="s">
        <v>693</v>
      </c>
      <c r="C24" s="39"/>
    </row>
    <row r="25" spans="1:3" ht="12.75">
      <c r="A25">
        <v>15</v>
      </c>
      <c r="B25" s="37" t="s">
        <v>694</v>
      </c>
      <c r="C25" s="39"/>
    </row>
    <row r="26" spans="1:3" ht="12.75">
      <c r="A26">
        <v>16</v>
      </c>
      <c r="B26" s="37" t="s">
        <v>695</v>
      </c>
      <c r="C26" s="39"/>
    </row>
    <row r="27" spans="1:3" ht="12.75">
      <c r="A27">
        <v>17</v>
      </c>
      <c r="B27" s="37" t="s">
        <v>696</v>
      </c>
      <c r="C27" s="39"/>
    </row>
    <row r="28" spans="1:3" ht="12.75">
      <c r="A28">
        <v>18</v>
      </c>
      <c r="B28" s="37" t="s">
        <v>743</v>
      </c>
      <c r="C28" s="39"/>
    </row>
    <row r="29" spans="1:3" ht="12.75">
      <c r="A29">
        <v>19</v>
      </c>
      <c r="B29" s="37" t="s">
        <v>744</v>
      </c>
      <c r="C29" s="39"/>
    </row>
    <row r="30" spans="1:3" ht="12.75">
      <c r="A30">
        <v>20</v>
      </c>
      <c r="B30" s="37" t="s">
        <v>697</v>
      </c>
      <c r="C30" s="39"/>
    </row>
    <row r="31" spans="1:3" ht="12.75">
      <c r="A31">
        <v>21</v>
      </c>
      <c r="B31" s="37" t="s">
        <v>698</v>
      </c>
      <c r="C31" s="39"/>
    </row>
    <row r="32" spans="1:3" ht="12.75">
      <c r="A32">
        <v>22</v>
      </c>
      <c r="B32" s="37" t="s">
        <v>745</v>
      </c>
      <c r="C32" s="39"/>
    </row>
    <row r="33" spans="1:3" ht="12.75">
      <c r="A33">
        <v>23</v>
      </c>
      <c r="B33" s="37" t="s">
        <v>699</v>
      </c>
      <c r="C33" s="39"/>
    </row>
    <row r="34" spans="1:3" ht="12.75">
      <c r="A34">
        <v>24</v>
      </c>
      <c r="B34" s="37" t="s">
        <v>700</v>
      </c>
      <c r="C34" s="39"/>
    </row>
    <row r="35" spans="1:3" ht="12.75">
      <c r="A35">
        <v>25</v>
      </c>
      <c r="B35" s="37" t="s">
        <v>701</v>
      </c>
      <c r="C35" s="39"/>
    </row>
    <row r="36" spans="1:3" ht="12.75">
      <c r="A36">
        <v>26</v>
      </c>
      <c r="B36" s="37" t="s">
        <v>702</v>
      </c>
      <c r="C36" s="39"/>
    </row>
    <row r="37" spans="1:3" ht="12.75">
      <c r="A37">
        <v>27</v>
      </c>
      <c r="B37" s="37" t="s">
        <v>703</v>
      </c>
      <c r="C37" s="39"/>
    </row>
    <row r="38" spans="1:3" ht="12.75">
      <c r="A38">
        <v>28</v>
      </c>
      <c r="B38" s="37" t="s">
        <v>704</v>
      </c>
      <c r="C38" s="39"/>
    </row>
    <row r="39" spans="1:3" ht="12.75">
      <c r="A39">
        <v>29</v>
      </c>
      <c r="B39" s="37" t="s">
        <v>705</v>
      </c>
      <c r="C39" s="39"/>
    </row>
    <row r="40" spans="1:3" ht="12.75">
      <c r="A40">
        <v>30</v>
      </c>
      <c r="B40" s="37" t="s">
        <v>706</v>
      </c>
      <c r="C40" s="39"/>
    </row>
    <row r="41" spans="1:3" ht="12.75">
      <c r="A41">
        <v>31</v>
      </c>
      <c r="B41" s="37" t="s">
        <v>707</v>
      </c>
      <c r="C41" s="39"/>
    </row>
    <row r="42" spans="1:3" ht="12.75">
      <c r="A42">
        <v>32</v>
      </c>
      <c r="B42" s="37" t="s">
        <v>708</v>
      </c>
      <c r="C42" s="39"/>
    </row>
    <row r="43" spans="1:3" ht="12.75">
      <c r="A43">
        <v>33</v>
      </c>
      <c r="B43" s="37" t="s">
        <v>709</v>
      </c>
      <c r="C43" s="39"/>
    </row>
    <row r="44" spans="1:3" ht="12.75">
      <c r="A44">
        <v>34</v>
      </c>
      <c r="B44" s="37" t="s">
        <v>710</v>
      </c>
      <c r="C44" s="39"/>
    </row>
    <row r="45" spans="1:3" ht="12.75">
      <c r="A45">
        <v>35</v>
      </c>
      <c r="B45" s="37" t="s">
        <v>711</v>
      </c>
      <c r="C45" s="39"/>
    </row>
    <row r="46" spans="1:3" ht="12.75">
      <c r="A46">
        <v>36</v>
      </c>
      <c r="B46" s="37" t="s">
        <v>746</v>
      </c>
      <c r="C46" s="39"/>
    </row>
    <row r="47" spans="1:3" ht="12.75">
      <c r="A47">
        <v>37</v>
      </c>
      <c r="B47" s="37" t="s">
        <v>712</v>
      </c>
      <c r="C47" s="39"/>
    </row>
    <row r="48" spans="1:3" ht="12.75">
      <c r="A48">
        <v>38</v>
      </c>
      <c r="B48" s="37" t="s">
        <v>713</v>
      </c>
      <c r="C48" s="39"/>
    </row>
    <row r="49" spans="1:3" ht="12.75">
      <c r="A49">
        <v>39</v>
      </c>
      <c r="B49" s="37" t="s">
        <v>714</v>
      </c>
      <c r="C49" s="39"/>
    </row>
    <row r="50" spans="1:3" ht="12.75">
      <c r="A50">
        <v>40</v>
      </c>
      <c r="B50" s="37" t="s">
        <v>715</v>
      </c>
      <c r="C50" s="39"/>
    </row>
    <row r="51" spans="1:3" ht="12.75">
      <c r="A51">
        <v>41</v>
      </c>
      <c r="B51" s="37" t="s">
        <v>716</v>
      </c>
      <c r="C51" s="39"/>
    </row>
    <row r="52" spans="1:3" ht="12.75">
      <c r="A52">
        <v>42</v>
      </c>
      <c r="B52" s="37" t="s">
        <v>717</v>
      </c>
      <c r="C52" s="39"/>
    </row>
    <row r="53" spans="1:3" ht="12.75">
      <c r="A53">
        <v>43</v>
      </c>
      <c r="B53" s="37" t="s">
        <v>718</v>
      </c>
      <c r="C53" s="39"/>
    </row>
    <row r="54" spans="1:3" ht="12.75">
      <c r="A54">
        <v>44</v>
      </c>
      <c r="B54" s="37" t="s">
        <v>719</v>
      </c>
      <c r="C54" s="39"/>
    </row>
    <row r="55" spans="1:3" ht="12.75">
      <c r="A55">
        <v>45</v>
      </c>
      <c r="B55" s="37" t="s">
        <v>720</v>
      </c>
      <c r="C55" s="39"/>
    </row>
    <row r="56" spans="1:3" ht="12.75">
      <c r="A56">
        <v>46</v>
      </c>
      <c r="B56" s="37" t="s">
        <v>721</v>
      </c>
      <c r="C56" s="39"/>
    </row>
    <row r="57" spans="1:3" ht="12.75">
      <c r="A57">
        <v>47</v>
      </c>
      <c r="B57" s="37" t="s">
        <v>722</v>
      </c>
      <c r="C57" s="39"/>
    </row>
    <row r="58" spans="1:3" ht="12.75">
      <c r="A58">
        <v>48</v>
      </c>
      <c r="B58" s="37" t="s">
        <v>723</v>
      </c>
      <c r="C58" s="39"/>
    </row>
    <row r="59" spans="1:3" ht="12.75">
      <c r="A59">
        <v>49</v>
      </c>
      <c r="B59" s="37" t="s">
        <v>724</v>
      </c>
      <c r="C59" s="39"/>
    </row>
    <row r="60" spans="1:3" ht="12.75">
      <c r="A60">
        <v>50</v>
      </c>
      <c r="B60" s="37" t="s">
        <v>725</v>
      </c>
      <c r="C60" s="39"/>
    </row>
    <row r="61" spans="1:3" ht="12.75">
      <c r="A61">
        <v>51</v>
      </c>
      <c r="B61" s="37" t="s">
        <v>726</v>
      </c>
      <c r="C61" s="39"/>
    </row>
    <row r="62" spans="1:3" ht="12.75">
      <c r="A62">
        <v>52</v>
      </c>
      <c r="B62" s="37" t="s">
        <v>727</v>
      </c>
      <c r="C62" s="39"/>
    </row>
    <row r="63" spans="1:3" ht="12.75">
      <c r="A63">
        <v>53</v>
      </c>
      <c r="B63" s="37" t="s">
        <v>728</v>
      </c>
      <c r="C63" s="39"/>
    </row>
    <row r="64" spans="1:3" ht="12.75">
      <c r="A64">
        <v>54</v>
      </c>
      <c r="B64" s="37" t="s">
        <v>729</v>
      </c>
      <c r="C64" s="39"/>
    </row>
    <row r="65" spans="1:3" ht="12.75">
      <c r="A65">
        <v>55</v>
      </c>
      <c r="B65" s="37" t="s">
        <v>730</v>
      </c>
      <c r="C65" s="39"/>
    </row>
    <row r="66" spans="1:3" ht="12.75">
      <c r="A66">
        <v>56</v>
      </c>
      <c r="B66" s="37" t="s">
        <v>731</v>
      </c>
      <c r="C66" s="39"/>
    </row>
    <row r="67" spans="1:3" ht="12.75">
      <c r="A67">
        <v>57</v>
      </c>
      <c r="B67" s="37" t="s">
        <v>732</v>
      </c>
      <c r="C67" s="39"/>
    </row>
    <row r="68" spans="1:3" ht="12.75">
      <c r="A68">
        <v>58</v>
      </c>
      <c r="B68" s="37" t="s">
        <v>733</v>
      </c>
      <c r="C68" s="39"/>
    </row>
    <row r="69" spans="1:3" ht="12.75">
      <c r="A69">
        <v>59</v>
      </c>
      <c r="B69" s="37" t="s">
        <v>734</v>
      </c>
      <c r="C69" s="39"/>
    </row>
    <row r="70" spans="1:3" ht="12.75">
      <c r="A70">
        <v>60</v>
      </c>
      <c r="B70" s="37" t="s">
        <v>735</v>
      </c>
      <c r="C70" s="39"/>
    </row>
    <row r="71" spans="1:3" ht="12.75">
      <c r="A71">
        <v>61</v>
      </c>
      <c r="B71" s="37" t="s">
        <v>736</v>
      </c>
      <c r="C71" s="39"/>
    </row>
    <row r="72" spans="1:3" ht="12.75">
      <c r="A72">
        <v>62</v>
      </c>
      <c r="B72" s="37" t="s">
        <v>747</v>
      </c>
      <c r="C72" s="39"/>
    </row>
    <row r="73" spans="1:3" ht="12.75">
      <c r="A73">
        <v>63</v>
      </c>
      <c r="B73" s="37" t="s">
        <v>737</v>
      </c>
      <c r="C73" s="39"/>
    </row>
    <row r="74" spans="1:3" ht="12.75">
      <c r="A74">
        <v>64</v>
      </c>
      <c r="B74" s="37" t="s">
        <v>738</v>
      </c>
      <c r="C74" s="39"/>
    </row>
    <row r="75" spans="1:3" ht="12.75">
      <c r="A75">
        <v>65</v>
      </c>
      <c r="B75" s="37" t="s">
        <v>739</v>
      </c>
      <c r="C75" s="39"/>
    </row>
    <row r="76" spans="1:3" ht="12.75">
      <c r="A76">
        <v>66</v>
      </c>
      <c r="B76" s="37" t="s">
        <v>740</v>
      </c>
      <c r="C76" s="39"/>
    </row>
    <row r="77" spans="1:3" ht="12.75">
      <c r="A77">
        <v>67</v>
      </c>
      <c r="B77" s="37" t="s">
        <v>741</v>
      </c>
      <c r="C77" s="39"/>
    </row>
    <row r="78" spans="1:3" ht="12.75">
      <c r="A78">
        <v>68</v>
      </c>
      <c r="B78" s="37" t="s">
        <v>742</v>
      </c>
      <c r="C78" s="39"/>
    </row>
    <row r="81" ht="12.75">
      <c r="A81" s="4" t="s">
        <v>116</v>
      </c>
    </row>
    <row r="83" spans="1:3" ht="12.75">
      <c r="A83">
        <v>69</v>
      </c>
      <c r="B83" s="37" t="s">
        <v>748</v>
      </c>
      <c r="C83" s="39"/>
    </row>
    <row r="84" spans="1:3" ht="12.75">
      <c r="A84">
        <v>70</v>
      </c>
      <c r="B84" s="37" t="s">
        <v>749</v>
      </c>
      <c r="C84" s="39"/>
    </row>
    <row r="85" spans="1:3" ht="12.75">
      <c r="A85">
        <v>71</v>
      </c>
      <c r="B85" s="37" t="s">
        <v>750</v>
      </c>
      <c r="C85" s="39"/>
    </row>
    <row r="86" spans="1:3" ht="12.75">
      <c r="A86">
        <v>72</v>
      </c>
      <c r="B86" s="37" t="s">
        <v>751</v>
      </c>
      <c r="C86" s="39"/>
    </row>
    <row r="87" spans="1:3" ht="12.75">
      <c r="A87">
        <v>73</v>
      </c>
      <c r="B87" s="37" t="s">
        <v>752</v>
      </c>
      <c r="C87" s="39"/>
    </row>
    <row r="88" spans="1:3" ht="12.75">
      <c r="A88">
        <v>74</v>
      </c>
      <c r="B88" s="37" t="s">
        <v>753</v>
      </c>
      <c r="C88" s="39"/>
    </row>
    <row r="89" spans="1:3" ht="12.75">
      <c r="A89">
        <v>75</v>
      </c>
      <c r="B89" s="37" t="s">
        <v>754</v>
      </c>
      <c r="C89" s="39"/>
    </row>
    <row r="90" spans="1:3" ht="12.75">
      <c r="A90">
        <v>76</v>
      </c>
      <c r="B90" s="37" t="s">
        <v>755</v>
      </c>
      <c r="C90" s="39"/>
    </row>
    <row r="91" spans="1:3" ht="12.75">
      <c r="A91">
        <v>77</v>
      </c>
      <c r="B91" s="37" t="s">
        <v>756</v>
      </c>
      <c r="C91" s="39"/>
    </row>
    <row r="94" ht="12.75">
      <c r="A94" s="4" t="s">
        <v>124</v>
      </c>
    </row>
    <row r="96" spans="1:3" ht="12.75">
      <c r="A96">
        <v>78</v>
      </c>
      <c r="B96" s="37" t="s">
        <v>757</v>
      </c>
      <c r="C96" s="39"/>
    </row>
    <row r="97" spans="1:3" ht="12.75">
      <c r="A97">
        <v>79</v>
      </c>
      <c r="B97" s="37" t="s">
        <v>758</v>
      </c>
      <c r="C97" s="39"/>
    </row>
    <row r="98" spans="1:3" ht="12.75">
      <c r="A98">
        <v>80</v>
      </c>
      <c r="B98" s="37" t="s">
        <v>759</v>
      </c>
      <c r="C98" s="39"/>
    </row>
    <row r="99" spans="1:3" ht="12.75">
      <c r="A99">
        <v>81</v>
      </c>
      <c r="B99" s="37" t="s">
        <v>760</v>
      </c>
      <c r="C99" s="39"/>
    </row>
    <row r="100" spans="1:3" ht="12.75">
      <c r="A100">
        <v>82</v>
      </c>
      <c r="B100" s="37" t="s">
        <v>761</v>
      </c>
      <c r="C100" s="39"/>
    </row>
    <row r="103" ht="12.75">
      <c r="A103" s="4" t="s">
        <v>128</v>
      </c>
    </row>
    <row r="105" spans="1:3" ht="12.75">
      <c r="A105">
        <v>83</v>
      </c>
      <c r="B105" s="37" t="s">
        <v>762</v>
      </c>
      <c r="C105" s="39"/>
    </row>
    <row r="106" spans="1:3" ht="12.75">
      <c r="A106">
        <v>84</v>
      </c>
      <c r="B106" s="37" t="s">
        <v>763</v>
      </c>
      <c r="C106" s="39"/>
    </row>
    <row r="107" spans="1:3" ht="12.75">
      <c r="A107">
        <v>85</v>
      </c>
      <c r="B107" s="37" t="s">
        <v>764</v>
      </c>
      <c r="C107" s="39"/>
    </row>
    <row r="108" spans="2:3" ht="12.75">
      <c r="B108" s="37"/>
      <c r="C108" s="39"/>
    </row>
    <row r="110" ht="12.75">
      <c r="A110" s="4" t="s">
        <v>130</v>
      </c>
    </row>
    <row r="112" spans="1:3" ht="12.75">
      <c r="A112">
        <v>86</v>
      </c>
      <c r="B112" s="37" t="s">
        <v>766</v>
      </c>
      <c r="C112" s="39"/>
    </row>
    <row r="113" spans="1:3" ht="12.75">
      <c r="A113">
        <v>87</v>
      </c>
      <c r="B113" s="37" t="s">
        <v>765</v>
      </c>
      <c r="C113" s="39"/>
    </row>
    <row r="117" ht="12.75">
      <c r="A117" s="4" t="s">
        <v>767</v>
      </c>
    </row>
    <row r="119" spans="1:2" ht="12.75">
      <c r="A119">
        <v>88</v>
      </c>
      <c r="B119" t="s">
        <v>768</v>
      </c>
    </row>
    <row r="122" spans="1:6" ht="12.75">
      <c r="A122" s="6" t="s">
        <v>769</v>
      </c>
      <c r="B122" s="7"/>
      <c r="C122" s="7"/>
      <c r="D122" s="7"/>
      <c r="E122" s="7"/>
      <c r="F122" s="8"/>
    </row>
    <row r="123" spans="1:6" ht="12.75">
      <c r="A123" s="9" t="s">
        <v>770</v>
      </c>
      <c r="B123" s="10"/>
      <c r="C123" s="10"/>
      <c r="D123" s="10"/>
      <c r="E123" s="10"/>
      <c r="F123" s="11"/>
    </row>
    <row r="124" spans="1:6" ht="12.75">
      <c r="A124" s="9">
        <v>68</v>
      </c>
      <c r="B124" s="10" t="s">
        <v>771</v>
      </c>
      <c r="C124" s="10"/>
      <c r="D124" s="10"/>
      <c r="E124" s="10"/>
      <c r="F124" s="11"/>
    </row>
    <row r="125" spans="1:6" ht="12.75">
      <c r="A125" s="9">
        <v>9</v>
      </c>
      <c r="B125" s="10" t="s">
        <v>142</v>
      </c>
      <c r="C125" s="10"/>
      <c r="D125" s="10"/>
      <c r="E125" s="10"/>
      <c r="F125" s="11"/>
    </row>
    <row r="126" spans="1:6" ht="12.75">
      <c r="A126" s="9">
        <v>5</v>
      </c>
      <c r="B126" s="10" t="s">
        <v>143</v>
      </c>
      <c r="C126" s="10"/>
      <c r="D126" s="10"/>
      <c r="E126" s="10"/>
      <c r="F126" s="11"/>
    </row>
    <row r="127" spans="1:6" ht="12.75">
      <c r="A127" s="9">
        <v>3</v>
      </c>
      <c r="B127" s="10" t="s">
        <v>144</v>
      </c>
      <c r="C127" s="10"/>
      <c r="D127" s="10"/>
      <c r="E127" s="10"/>
      <c r="F127" s="11"/>
    </row>
    <row r="128" spans="1:6" ht="12.75">
      <c r="A128" s="9">
        <v>2</v>
      </c>
      <c r="B128" s="10" t="s">
        <v>145</v>
      </c>
      <c r="C128" s="10"/>
      <c r="D128" s="10"/>
      <c r="E128" s="10"/>
      <c r="F128" s="11"/>
    </row>
    <row r="129" spans="1:6" ht="12.75">
      <c r="A129" s="12">
        <v>1</v>
      </c>
      <c r="B129" s="13" t="s">
        <v>772</v>
      </c>
      <c r="C129" s="13"/>
      <c r="D129" s="13"/>
      <c r="E129" s="13"/>
      <c r="F129" s="14"/>
    </row>
    <row r="132" spans="1:9" ht="12.75">
      <c r="A132" s="2" t="s">
        <v>150</v>
      </c>
      <c r="B132" s="2"/>
      <c r="C132" s="2"/>
      <c r="D132" s="2"/>
      <c r="E132" s="2"/>
      <c r="F132" s="2"/>
      <c r="G132" s="2"/>
      <c r="H132" s="2"/>
      <c r="I132" s="2"/>
    </row>
    <row r="133" ht="12.75">
      <c r="B133" s="48">
        <v>500</v>
      </c>
    </row>
  </sheetData>
  <mergeCells count="92">
    <mergeCell ref="A5:I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89:C89"/>
    <mergeCell ref="B90:C90"/>
    <mergeCell ref="B83:C83"/>
    <mergeCell ref="B84:C84"/>
    <mergeCell ref="B85:C85"/>
    <mergeCell ref="B86:C86"/>
    <mergeCell ref="B108:C108"/>
    <mergeCell ref="B112:C112"/>
    <mergeCell ref="B113:C113"/>
    <mergeCell ref="B99:C99"/>
    <mergeCell ref="B100:C100"/>
    <mergeCell ref="B105:C105"/>
    <mergeCell ref="B106:C106"/>
    <mergeCell ref="A1:I1"/>
    <mergeCell ref="A2:I2"/>
    <mergeCell ref="A4:I4"/>
    <mergeCell ref="B107:C107"/>
    <mergeCell ref="B91:C91"/>
    <mergeCell ref="B96:C96"/>
    <mergeCell ref="B97:C97"/>
    <mergeCell ref="B98:C98"/>
    <mergeCell ref="B87:C87"/>
    <mergeCell ref="B88:C88"/>
  </mergeCells>
  <printOptions/>
  <pageMargins left="0.7874015748031497" right="0.7874015748031497" top="0.7874015748031497" bottom="0.7874015748031497" header="0.5118110236220472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4"/>
  <sheetViews>
    <sheetView workbookViewId="0" topLeftCell="A1">
      <selection activeCell="G12" sqref="G12"/>
    </sheetView>
  </sheetViews>
  <sheetFormatPr defaultColWidth="9.140625" defaultRowHeight="12.75"/>
  <cols>
    <col min="1" max="1" width="4.57421875" style="0" customWidth="1"/>
    <col min="3" max="3" width="13.28125" style="0" customWidth="1"/>
  </cols>
  <sheetData>
    <row r="1" spans="1:9" ht="15.75">
      <c r="A1" s="33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4" spans="1:9" ht="15.75">
      <c r="A4" s="36" t="s">
        <v>2</v>
      </c>
      <c r="B4" s="35"/>
      <c r="C4" s="35"/>
      <c r="D4" s="35"/>
      <c r="E4" s="35"/>
      <c r="F4" s="35"/>
      <c r="G4" s="35"/>
      <c r="H4" s="35"/>
      <c r="I4" s="35"/>
    </row>
    <row r="5" spans="1:9" ht="12.75">
      <c r="A5" s="38" t="s">
        <v>1294</v>
      </c>
      <c r="B5" s="38"/>
      <c r="C5" s="38"/>
      <c r="D5" s="38"/>
      <c r="E5" s="38"/>
      <c r="F5" s="38"/>
      <c r="G5" s="38"/>
      <c r="H5" s="38"/>
      <c r="I5" s="38"/>
    </row>
    <row r="7" spans="1:3" ht="12.75">
      <c r="A7" s="3" t="s">
        <v>773</v>
      </c>
      <c r="B7" s="1"/>
      <c r="C7" s="1"/>
    </row>
    <row r="9" spans="1:4" ht="12.75">
      <c r="A9" s="4" t="s">
        <v>4</v>
      </c>
      <c r="B9" s="5"/>
      <c r="C9" s="5"/>
      <c r="D9" s="5"/>
    </row>
    <row r="11" spans="1:3" ht="12.75">
      <c r="A11">
        <v>1</v>
      </c>
      <c r="B11" s="37" t="s">
        <v>774</v>
      </c>
      <c r="C11" s="39"/>
    </row>
    <row r="12" spans="1:3" ht="12.75">
      <c r="A12">
        <v>2</v>
      </c>
      <c r="B12" s="37" t="s">
        <v>929</v>
      </c>
      <c r="C12" s="39"/>
    </row>
    <row r="13" spans="1:3" ht="12.75">
      <c r="A13">
        <v>3</v>
      </c>
      <c r="B13" s="37" t="s">
        <v>775</v>
      </c>
      <c r="C13" s="39"/>
    </row>
    <row r="14" spans="1:3" ht="12.75">
      <c r="A14">
        <v>4</v>
      </c>
      <c r="B14" s="37" t="s">
        <v>776</v>
      </c>
      <c r="C14" s="39"/>
    </row>
    <row r="15" spans="1:3" ht="12.75">
      <c r="A15">
        <v>5</v>
      </c>
      <c r="B15" s="37" t="s">
        <v>930</v>
      </c>
      <c r="C15" s="39"/>
    </row>
    <row r="16" spans="1:3" ht="12.75">
      <c r="A16">
        <v>6</v>
      </c>
      <c r="B16" s="37" t="s">
        <v>777</v>
      </c>
      <c r="C16" s="39"/>
    </row>
    <row r="17" spans="1:3" ht="12.75">
      <c r="A17">
        <v>7</v>
      </c>
      <c r="B17" s="37" t="s">
        <v>931</v>
      </c>
      <c r="C17" s="39"/>
    </row>
    <row r="18" spans="1:3" ht="12.75">
      <c r="A18">
        <v>8</v>
      </c>
      <c r="B18" s="37" t="s">
        <v>778</v>
      </c>
      <c r="C18" s="39"/>
    </row>
    <row r="19" spans="1:3" ht="12.75">
      <c r="A19">
        <v>9</v>
      </c>
      <c r="B19" s="37" t="s">
        <v>779</v>
      </c>
      <c r="C19" s="39"/>
    </row>
    <row r="20" spans="1:3" ht="12.75">
      <c r="A20">
        <v>10</v>
      </c>
      <c r="B20" s="37" t="s">
        <v>780</v>
      </c>
      <c r="C20" s="39"/>
    </row>
    <row r="21" spans="1:3" ht="12.75">
      <c r="A21">
        <v>11</v>
      </c>
      <c r="B21" s="37" t="s">
        <v>781</v>
      </c>
      <c r="C21" s="39"/>
    </row>
    <row r="22" spans="1:3" ht="12.75">
      <c r="A22">
        <v>12</v>
      </c>
      <c r="B22" s="37" t="s">
        <v>782</v>
      </c>
      <c r="C22" s="39"/>
    </row>
    <row r="23" spans="1:3" ht="12.75">
      <c r="A23">
        <v>13</v>
      </c>
      <c r="B23" s="37" t="s">
        <v>932</v>
      </c>
      <c r="C23" s="39"/>
    </row>
    <row r="24" spans="1:3" ht="12.75">
      <c r="A24">
        <v>14</v>
      </c>
      <c r="B24" s="37" t="s">
        <v>783</v>
      </c>
      <c r="C24" s="39"/>
    </row>
    <row r="25" spans="1:3" ht="12.75">
      <c r="A25">
        <v>15</v>
      </c>
      <c r="B25" s="37" t="s">
        <v>784</v>
      </c>
      <c r="C25" s="39"/>
    </row>
    <row r="26" spans="1:3" ht="12.75">
      <c r="A26">
        <v>16</v>
      </c>
      <c r="B26" s="37" t="s">
        <v>785</v>
      </c>
      <c r="C26" s="39"/>
    </row>
    <row r="27" spans="1:3" ht="12.75">
      <c r="A27">
        <v>17</v>
      </c>
      <c r="B27" s="37" t="s">
        <v>786</v>
      </c>
      <c r="C27" s="39"/>
    </row>
    <row r="28" spans="1:3" ht="12.75">
      <c r="A28">
        <v>18</v>
      </c>
      <c r="B28" s="37" t="s">
        <v>787</v>
      </c>
      <c r="C28" s="39"/>
    </row>
    <row r="29" spans="1:3" ht="12.75">
      <c r="A29">
        <v>19</v>
      </c>
      <c r="B29" s="37" t="s">
        <v>933</v>
      </c>
      <c r="C29" s="39"/>
    </row>
    <row r="30" spans="1:3" ht="12.75">
      <c r="A30">
        <v>20</v>
      </c>
      <c r="B30" s="37" t="s">
        <v>788</v>
      </c>
      <c r="C30" s="39"/>
    </row>
    <row r="31" spans="1:3" ht="12.75">
      <c r="A31">
        <v>21</v>
      </c>
      <c r="B31" s="37" t="s">
        <v>789</v>
      </c>
      <c r="C31" s="39"/>
    </row>
    <row r="32" spans="1:3" ht="12.75">
      <c r="A32">
        <v>22</v>
      </c>
      <c r="B32" s="37" t="s">
        <v>790</v>
      </c>
      <c r="C32" s="39"/>
    </row>
    <row r="33" spans="1:3" ht="12.75">
      <c r="A33">
        <v>23</v>
      </c>
      <c r="B33" s="37" t="s">
        <v>934</v>
      </c>
      <c r="C33" s="39"/>
    </row>
    <row r="34" spans="1:3" ht="12.75">
      <c r="A34">
        <v>24</v>
      </c>
      <c r="B34" s="37" t="s">
        <v>935</v>
      </c>
      <c r="C34" s="39"/>
    </row>
    <row r="35" spans="1:3" ht="12.75">
      <c r="A35">
        <v>25</v>
      </c>
      <c r="B35" s="37" t="s">
        <v>791</v>
      </c>
      <c r="C35" s="39"/>
    </row>
    <row r="36" spans="1:3" ht="12.75">
      <c r="A36">
        <v>26</v>
      </c>
      <c r="B36" s="37" t="s">
        <v>792</v>
      </c>
      <c r="C36" s="39"/>
    </row>
    <row r="37" spans="1:3" ht="12.75">
      <c r="A37">
        <v>27</v>
      </c>
      <c r="B37" s="37" t="s">
        <v>793</v>
      </c>
      <c r="C37" s="39"/>
    </row>
    <row r="38" spans="1:3" ht="12.75">
      <c r="A38">
        <v>28</v>
      </c>
      <c r="B38" s="37" t="s">
        <v>794</v>
      </c>
      <c r="C38" s="39"/>
    </row>
    <row r="39" spans="1:3" ht="12.75">
      <c r="A39">
        <v>29</v>
      </c>
      <c r="B39" s="37" t="s">
        <v>795</v>
      </c>
      <c r="C39" s="39"/>
    </row>
    <row r="40" spans="1:3" ht="12.75">
      <c r="A40">
        <v>30</v>
      </c>
      <c r="B40" s="37" t="s">
        <v>796</v>
      </c>
      <c r="C40" s="39"/>
    </row>
    <row r="41" spans="1:3" ht="12.75">
      <c r="A41">
        <v>31</v>
      </c>
      <c r="B41" s="37" t="s">
        <v>797</v>
      </c>
      <c r="C41" s="39"/>
    </row>
    <row r="42" spans="1:3" ht="12.75">
      <c r="A42">
        <v>32</v>
      </c>
      <c r="B42" s="37" t="s">
        <v>936</v>
      </c>
      <c r="C42" s="39"/>
    </row>
    <row r="43" spans="1:3" ht="12.75">
      <c r="A43">
        <v>33</v>
      </c>
      <c r="B43" s="37" t="s">
        <v>798</v>
      </c>
      <c r="C43" s="39"/>
    </row>
    <row r="44" spans="1:3" ht="12.75">
      <c r="A44">
        <v>34</v>
      </c>
      <c r="B44" s="37" t="s">
        <v>799</v>
      </c>
      <c r="C44" s="39"/>
    </row>
    <row r="45" spans="1:3" ht="12.75">
      <c r="A45">
        <v>35</v>
      </c>
      <c r="B45" s="37" t="s">
        <v>800</v>
      </c>
      <c r="C45" s="39"/>
    </row>
    <row r="46" spans="1:3" ht="12.75">
      <c r="A46">
        <v>36</v>
      </c>
      <c r="B46" s="37" t="s">
        <v>801</v>
      </c>
      <c r="C46" s="39"/>
    </row>
    <row r="47" spans="1:3" ht="12.75">
      <c r="A47">
        <v>37</v>
      </c>
      <c r="B47" s="37" t="s">
        <v>802</v>
      </c>
      <c r="C47" s="39"/>
    </row>
    <row r="48" spans="1:3" ht="12.75">
      <c r="A48">
        <v>38</v>
      </c>
      <c r="B48" s="37" t="s">
        <v>803</v>
      </c>
      <c r="C48" s="39"/>
    </row>
    <row r="49" spans="1:3" ht="12.75">
      <c r="A49">
        <v>39</v>
      </c>
      <c r="B49" s="37" t="s">
        <v>804</v>
      </c>
      <c r="C49" s="39"/>
    </row>
    <row r="50" spans="1:3" ht="12.75">
      <c r="A50">
        <v>40</v>
      </c>
      <c r="B50" s="37" t="s">
        <v>805</v>
      </c>
      <c r="C50" s="39"/>
    </row>
    <row r="51" spans="1:3" ht="12.75">
      <c r="A51">
        <v>41</v>
      </c>
      <c r="B51" s="37" t="s">
        <v>806</v>
      </c>
      <c r="C51" s="39"/>
    </row>
    <row r="52" spans="1:3" ht="12.75">
      <c r="A52">
        <v>42</v>
      </c>
      <c r="B52" s="37" t="s">
        <v>807</v>
      </c>
      <c r="C52" s="39"/>
    </row>
    <row r="53" spans="1:3" ht="12.75">
      <c r="A53">
        <v>43</v>
      </c>
      <c r="B53" s="37" t="s">
        <v>937</v>
      </c>
      <c r="C53" s="39"/>
    </row>
    <row r="54" spans="1:3" ht="12.75">
      <c r="A54">
        <v>44</v>
      </c>
      <c r="B54" s="37" t="s">
        <v>808</v>
      </c>
      <c r="C54" s="39"/>
    </row>
    <row r="55" spans="1:3" ht="12.75">
      <c r="A55">
        <v>45</v>
      </c>
      <c r="B55" s="37" t="s">
        <v>809</v>
      </c>
      <c r="C55" s="39"/>
    </row>
    <row r="56" spans="1:3" ht="12.75">
      <c r="A56">
        <v>46</v>
      </c>
      <c r="B56" s="37" t="s">
        <v>810</v>
      </c>
      <c r="C56" s="39"/>
    </row>
    <row r="57" spans="1:3" ht="12.75">
      <c r="A57">
        <v>47</v>
      </c>
      <c r="B57" s="37" t="s">
        <v>938</v>
      </c>
      <c r="C57" s="39"/>
    </row>
    <row r="58" spans="1:3" ht="12.75">
      <c r="A58">
        <v>48</v>
      </c>
      <c r="B58" s="37" t="s">
        <v>811</v>
      </c>
      <c r="C58" s="39"/>
    </row>
    <row r="59" spans="1:3" ht="12.75">
      <c r="A59">
        <v>49</v>
      </c>
      <c r="B59" s="37" t="s">
        <v>939</v>
      </c>
      <c r="C59" s="39"/>
    </row>
    <row r="60" spans="1:3" ht="12.75">
      <c r="A60">
        <v>50</v>
      </c>
      <c r="B60" s="37" t="s">
        <v>812</v>
      </c>
      <c r="C60" s="39"/>
    </row>
    <row r="61" spans="1:3" ht="12.75">
      <c r="A61">
        <v>51</v>
      </c>
      <c r="B61" s="37" t="s">
        <v>813</v>
      </c>
      <c r="C61" s="39"/>
    </row>
    <row r="62" spans="1:3" ht="12.75">
      <c r="A62">
        <v>52</v>
      </c>
      <c r="B62" s="37" t="s">
        <v>940</v>
      </c>
      <c r="C62" s="39"/>
    </row>
    <row r="63" spans="1:3" ht="12.75">
      <c r="A63">
        <v>53</v>
      </c>
      <c r="B63" s="37" t="s">
        <v>814</v>
      </c>
      <c r="C63" s="39"/>
    </row>
    <row r="64" spans="1:3" ht="12.75">
      <c r="A64">
        <v>54</v>
      </c>
      <c r="B64" s="37" t="s">
        <v>815</v>
      </c>
      <c r="C64" s="39"/>
    </row>
    <row r="65" spans="1:3" ht="12.75">
      <c r="A65">
        <v>55</v>
      </c>
      <c r="B65" s="37" t="s">
        <v>941</v>
      </c>
      <c r="C65" s="39"/>
    </row>
    <row r="66" spans="1:3" ht="12.75">
      <c r="A66">
        <v>56</v>
      </c>
      <c r="B66" s="37" t="s">
        <v>942</v>
      </c>
      <c r="C66" s="39"/>
    </row>
    <row r="67" spans="1:3" ht="12.75">
      <c r="A67">
        <v>57</v>
      </c>
      <c r="B67" s="37" t="s">
        <v>943</v>
      </c>
      <c r="C67" s="39"/>
    </row>
    <row r="68" spans="1:3" ht="12.75">
      <c r="A68">
        <v>58</v>
      </c>
      <c r="B68" s="37" t="s">
        <v>944</v>
      </c>
      <c r="C68" s="39"/>
    </row>
    <row r="69" spans="1:3" ht="12.75">
      <c r="A69">
        <v>59</v>
      </c>
      <c r="B69" s="37" t="s">
        <v>816</v>
      </c>
      <c r="C69" s="39"/>
    </row>
    <row r="70" spans="1:3" ht="12.75">
      <c r="A70">
        <v>60</v>
      </c>
      <c r="B70" s="37" t="s">
        <v>817</v>
      </c>
      <c r="C70" s="39"/>
    </row>
    <row r="71" spans="1:3" ht="12.75">
      <c r="A71">
        <v>61</v>
      </c>
      <c r="B71" s="37" t="s">
        <v>945</v>
      </c>
      <c r="C71" s="39"/>
    </row>
    <row r="72" spans="1:3" ht="12.75">
      <c r="A72">
        <v>62</v>
      </c>
      <c r="B72" s="37" t="s">
        <v>818</v>
      </c>
      <c r="C72" s="39"/>
    </row>
    <row r="73" spans="1:3" ht="12.75">
      <c r="A73">
        <v>63</v>
      </c>
      <c r="B73" s="37" t="s">
        <v>819</v>
      </c>
      <c r="C73" s="39"/>
    </row>
    <row r="74" spans="1:3" ht="12.75">
      <c r="A74">
        <v>64</v>
      </c>
      <c r="B74" s="37" t="s">
        <v>820</v>
      </c>
      <c r="C74" s="39"/>
    </row>
    <row r="75" spans="1:3" ht="12.75">
      <c r="A75">
        <v>65</v>
      </c>
      <c r="B75" s="37" t="s">
        <v>946</v>
      </c>
      <c r="C75" s="39"/>
    </row>
    <row r="76" spans="1:3" ht="12.75">
      <c r="A76">
        <v>66</v>
      </c>
      <c r="B76" s="37" t="s">
        <v>821</v>
      </c>
      <c r="C76" s="39"/>
    </row>
    <row r="77" spans="1:3" ht="12.75">
      <c r="A77">
        <v>67</v>
      </c>
      <c r="B77" s="37" t="s">
        <v>822</v>
      </c>
      <c r="C77" s="39"/>
    </row>
    <row r="78" spans="1:3" ht="12.75">
      <c r="A78">
        <v>68</v>
      </c>
      <c r="B78" s="37" t="s">
        <v>823</v>
      </c>
      <c r="C78" s="39"/>
    </row>
    <row r="79" spans="1:3" ht="12.75">
      <c r="A79">
        <v>69</v>
      </c>
      <c r="B79" s="37" t="s">
        <v>824</v>
      </c>
      <c r="C79" s="39"/>
    </row>
    <row r="80" spans="1:3" ht="12.75">
      <c r="A80">
        <v>70</v>
      </c>
      <c r="B80" s="37" t="s">
        <v>825</v>
      </c>
      <c r="C80" s="39"/>
    </row>
    <row r="81" spans="1:3" ht="12.75">
      <c r="A81">
        <v>71</v>
      </c>
      <c r="B81" s="37" t="s">
        <v>947</v>
      </c>
      <c r="C81" s="39"/>
    </row>
    <row r="82" spans="1:3" ht="12.75">
      <c r="A82">
        <v>72</v>
      </c>
      <c r="B82" s="37" t="s">
        <v>826</v>
      </c>
      <c r="C82" s="39"/>
    </row>
    <row r="83" spans="1:3" ht="12.75">
      <c r="A83">
        <v>73</v>
      </c>
      <c r="B83" s="37" t="s">
        <v>827</v>
      </c>
      <c r="C83" s="39"/>
    </row>
    <row r="84" spans="1:3" ht="12.75">
      <c r="A84">
        <v>74</v>
      </c>
      <c r="B84" s="37" t="s">
        <v>828</v>
      </c>
      <c r="C84" s="39"/>
    </row>
    <row r="85" spans="1:3" ht="12.75">
      <c r="A85">
        <v>75</v>
      </c>
      <c r="B85" s="37" t="s">
        <v>829</v>
      </c>
      <c r="C85" s="39"/>
    </row>
    <row r="86" spans="1:3" ht="12.75">
      <c r="A86">
        <v>76</v>
      </c>
      <c r="B86" s="37" t="s">
        <v>830</v>
      </c>
      <c r="C86" s="39"/>
    </row>
    <row r="87" spans="1:3" ht="12.75">
      <c r="A87">
        <v>77</v>
      </c>
      <c r="B87" s="37" t="s">
        <v>831</v>
      </c>
      <c r="C87" s="39"/>
    </row>
    <row r="88" spans="1:3" ht="12.75">
      <c r="A88">
        <v>78</v>
      </c>
      <c r="B88" s="37" t="s">
        <v>832</v>
      </c>
      <c r="C88" s="39"/>
    </row>
    <row r="89" spans="1:3" ht="12.75">
      <c r="A89">
        <v>79</v>
      </c>
      <c r="B89" s="37" t="s">
        <v>948</v>
      </c>
      <c r="C89" s="39"/>
    </row>
    <row r="90" spans="1:3" ht="12.75">
      <c r="A90">
        <v>80</v>
      </c>
      <c r="B90" s="37" t="s">
        <v>833</v>
      </c>
      <c r="C90" s="39"/>
    </row>
    <row r="91" spans="1:3" ht="12.75">
      <c r="A91">
        <v>81</v>
      </c>
      <c r="B91" s="37" t="s">
        <v>949</v>
      </c>
      <c r="C91" s="39"/>
    </row>
    <row r="92" spans="1:3" ht="12.75">
      <c r="A92">
        <v>82</v>
      </c>
      <c r="B92" s="37" t="s">
        <v>834</v>
      </c>
      <c r="C92" s="39"/>
    </row>
    <row r="93" spans="1:3" ht="12.75">
      <c r="A93">
        <v>83</v>
      </c>
      <c r="B93" s="37" t="s">
        <v>950</v>
      </c>
      <c r="C93" s="39"/>
    </row>
    <row r="94" spans="1:3" ht="12.75">
      <c r="A94">
        <v>84</v>
      </c>
      <c r="B94" s="37" t="s">
        <v>951</v>
      </c>
      <c r="C94" s="39"/>
    </row>
    <row r="95" spans="1:3" ht="12.75">
      <c r="A95">
        <v>85</v>
      </c>
      <c r="B95" s="37" t="s">
        <v>835</v>
      </c>
      <c r="C95" s="39"/>
    </row>
    <row r="96" spans="1:3" ht="12.75">
      <c r="A96">
        <v>86</v>
      </c>
      <c r="B96" s="37" t="s">
        <v>836</v>
      </c>
      <c r="C96" s="39"/>
    </row>
    <row r="97" spans="1:3" ht="12.75">
      <c r="A97">
        <v>87</v>
      </c>
      <c r="B97" s="37" t="s">
        <v>952</v>
      </c>
      <c r="C97" s="39"/>
    </row>
    <row r="98" spans="1:3" ht="12.75">
      <c r="A98">
        <v>88</v>
      </c>
      <c r="B98" s="37" t="s">
        <v>837</v>
      </c>
      <c r="C98" s="39"/>
    </row>
    <row r="99" spans="1:3" ht="12.75">
      <c r="A99">
        <v>89</v>
      </c>
      <c r="B99" s="37" t="s">
        <v>953</v>
      </c>
      <c r="C99" s="39"/>
    </row>
    <row r="100" spans="1:3" ht="12.75">
      <c r="A100">
        <v>90</v>
      </c>
      <c r="B100" s="37" t="s">
        <v>838</v>
      </c>
      <c r="C100" s="39"/>
    </row>
    <row r="101" spans="1:3" ht="12.75">
      <c r="A101">
        <v>91</v>
      </c>
      <c r="B101" s="37" t="s">
        <v>839</v>
      </c>
      <c r="C101" s="39"/>
    </row>
    <row r="102" spans="1:3" ht="12.75">
      <c r="A102">
        <v>92</v>
      </c>
      <c r="B102" s="37" t="s">
        <v>840</v>
      </c>
      <c r="C102" s="39"/>
    </row>
    <row r="103" spans="1:3" ht="12.75">
      <c r="A103">
        <v>93</v>
      </c>
      <c r="B103" s="37" t="s">
        <v>841</v>
      </c>
      <c r="C103" s="39"/>
    </row>
    <row r="104" spans="1:3" ht="12.75">
      <c r="A104">
        <v>94</v>
      </c>
      <c r="B104" s="37" t="s">
        <v>954</v>
      </c>
      <c r="C104" s="39"/>
    </row>
    <row r="105" spans="1:3" ht="12.75">
      <c r="A105">
        <v>95</v>
      </c>
      <c r="B105" s="37" t="s">
        <v>955</v>
      </c>
      <c r="C105" s="39"/>
    </row>
    <row r="106" spans="1:3" ht="12.75">
      <c r="A106">
        <v>96</v>
      </c>
      <c r="B106" s="37" t="s">
        <v>842</v>
      </c>
      <c r="C106" s="39"/>
    </row>
    <row r="107" spans="1:3" ht="12.75">
      <c r="A107">
        <v>97</v>
      </c>
      <c r="B107" s="37" t="s">
        <v>843</v>
      </c>
      <c r="C107" s="39"/>
    </row>
    <row r="108" spans="1:3" ht="12.75">
      <c r="A108">
        <v>98</v>
      </c>
      <c r="B108" s="37" t="s">
        <v>956</v>
      </c>
      <c r="C108" s="39"/>
    </row>
    <row r="109" spans="1:3" ht="12.75">
      <c r="A109">
        <v>99</v>
      </c>
      <c r="B109" s="37" t="s">
        <v>844</v>
      </c>
      <c r="C109" s="39"/>
    </row>
    <row r="110" spans="1:3" ht="12.75">
      <c r="A110">
        <v>100</v>
      </c>
      <c r="B110" s="37" t="s">
        <v>957</v>
      </c>
      <c r="C110" s="39"/>
    </row>
    <row r="111" spans="1:3" ht="12.75">
      <c r="A111">
        <v>101</v>
      </c>
      <c r="B111" s="37" t="s">
        <v>845</v>
      </c>
      <c r="C111" s="39"/>
    </row>
    <row r="112" spans="1:3" ht="12.75">
      <c r="A112">
        <v>102</v>
      </c>
      <c r="B112" s="37" t="s">
        <v>846</v>
      </c>
      <c r="C112" s="39"/>
    </row>
    <row r="113" spans="1:3" ht="12.75">
      <c r="A113">
        <v>103</v>
      </c>
      <c r="B113" s="37" t="s">
        <v>847</v>
      </c>
      <c r="C113" s="39"/>
    </row>
    <row r="114" spans="1:3" ht="12.75">
      <c r="A114">
        <v>104</v>
      </c>
      <c r="B114" s="37" t="s">
        <v>958</v>
      </c>
      <c r="C114" s="39"/>
    </row>
    <row r="115" spans="1:3" ht="12.75">
      <c r="A115">
        <v>105</v>
      </c>
      <c r="B115" s="37" t="s">
        <v>848</v>
      </c>
      <c r="C115" s="39"/>
    </row>
    <row r="116" spans="1:3" ht="12.75">
      <c r="A116">
        <v>106</v>
      </c>
      <c r="B116" s="37" t="s">
        <v>959</v>
      </c>
      <c r="C116" s="39"/>
    </row>
    <row r="117" spans="1:3" ht="12.75">
      <c r="A117">
        <v>107</v>
      </c>
      <c r="B117" s="37" t="s">
        <v>849</v>
      </c>
      <c r="C117" s="39"/>
    </row>
    <row r="118" spans="1:3" ht="12.75">
      <c r="A118">
        <v>108</v>
      </c>
      <c r="B118" s="37" t="s">
        <v>960</v>
      </c>
      <c r="C118" s="39"/>
    </row>
    <row r="119" spans="1:3" ht="12.75">
      <c r="A119">
        <v>109</v>
      </c>
      <c r="B119" s="37" t="s">
        <v>961</v>
      </c>
      <c r="C119" s="39"/>
    </row>
    <row r="120" spans="1:3" ht="12.75">
      <c r="A120">
        <v>110</v>
      </c>
      <c r="B120" s="37" t="s">
        <v>850</v>
      </c>
      <c r="C120" s="39"/>
    </row>
    <row r="121" spans="1:3" ht="12.75">
      <c r="A121">
        <v>111</v>
      </c>
      <c r="B121" s="37" t="s">
        <v>851</v>
      </c>
      <c r="C121" s="39"/>
    </row>
    <row r="122" spans="1:3" ht="12.75">
      <c r="A122">
        <v>112</v>
      </c>
      <c r="B122" s="37" t="s">
        <v>852</v>
      </c>
      <c r="C122" s="39"/>
    </row>
    <row r="123" spans="1:3" ht="12.75">
      <c r="A123">
        <v>113</v>
      </c>
      <c r="B123" s="37" t="s">
        <v>853</v>
      </c>
      <c r="C123" s="39"/>
    </row>
    <row r="124" spans="1:3" ht="12.75">
      <c r="A124">
        <v>114</v>
      </c>
      <c r="B124" s="37" t="s">
        <v>962</v>
      </c>
      <c r="C124" s="39"/>
    </row>
    <row r="125" spans="1:3" ht="12.75">
      <c r="A125">
        <v>115</v>
      </c>
      <c r="B125" s="37" t="s">
        <v>963</v>
      </c>
      <c r="C125" s="39"/>
    </row>
    <row r="126" spans="1:3" ht="12.75">
      <c r="A126">
        <v>116</v>
      </c>
      <c r="B126" s="37" t="s">
        <v>854</v>
      </c>
      <c r="C126" s="39"/>
    </row>
    <row r="127" spans="1:3" ht="12.75">
      <c r="A127">
        <v>117</v>
      </c>
      <c r="B127" s="37" t="s">
        <v>855</v>
      </c>
      <c r="C127" s="39"/>
    </row>
    <row r="128" spans="1:3" ht="12.75">
      <c r="A128">
        <v>118</v>
      </c>
      <c r="B128" s="37" t="s">
        <v>856</v>
      </c>
      <c r="C128" s="39"/>
    </row>
    <row r="129" spans="1:3" ht="12.75">
      <c r="A129">
        <v>119</v>
      </c>
      <c r="B129" s="37" t="s">
        <v>857</v>
      </c>
      <c r="C129" s="39"/>
    </row>
    <row r="130" spans="1:3" ht="12.75">
      <c r="A130">
        <v>120</v>
      </c>
      <c r="B130" s="37" t="s">
        <v>858</v>
      </c>
      <c r="C130" s="39"/>
    </row>
    <row r="131" spans="1:3" ht="12.75">
      <c r="A131">
        <v>121</v>
      </c>
      <c r="B131" s="37" t="s">
        <v>859</v>
      </c>
      <c r="C131" s="39"/>
    </row>
    <row r="132" spans="1:3" ht="12.75">
      <c r="A132">
        <v>122</v>
      </c>
      <c r="B132" s="37" t="s">
        <v>860</v>
      </c>
      <c r="C132" s="39"/>
    </row>
    <row r="133" spans="1:3" ht="12.75">
      <c r="A133">
        <v>123</v>
      </c>
      <c r="B133" s="37" t="s">
        <v>861</v>
      </c>
      <c r="C133" s="39"/>
    </row>
    <row r="134" spans="1:3" ht="12.75">
      <c r="A134">
        <v>124</v>
      </c>
      <c r="B134" s="37" t="s">
        <v>862</v>
      </c>
      <c r="C134" s="39"/>
    </row>
    <row r="135" spans="1:3" ht="12.75">
      <c r="A135">
        <v>125</v>
      </c>
      <c r="B135" s="37" t="s">
        <v>964</v>
      </c>
      <c r="C135" s="39"/>
    </row>
    <row r="136" spans="1:3" ht="12.75">
      <c r="A136">
        <v>126</v>
      </c>
      <c r="B136" s="37" t="s">
        <v>863</v>
      </c>
      <c r="C136" s="39"/>
    </row>
    <row r="137" spans="1:3" ht="12.75">
      <c r="A137">
        <v>127</v>
      </c>
      <c r="B137" s="37" t="s">
        <v>965</v>
      </c>
      <c r="C137" s="39"/>
    </row>
    <row r="138" spans="1:3" ht="12.75">
      <c r="A138">
        <v>128</v>
      </c>
      <c r="B138" s="37" t="s">
        <v>864</v>
      </c>
      <c r="C138" s="39"/>
    </row>
    <row r="139" spans="1:3" ht="12.75">
      <c r="A139">
        <v>129</v>
      </c>
      <c r="B139" s="37" t="s">
        <v>865</v>
      </c>
      <c r="C139" s="39"/>
    </row>
    <row r="140" spans="1:3" ht="12.75">
      <c r="A140">
        <v>130</v>
      </c>
      <c r="B140" s="37" t="s">
        <v>866</v>
      </c>
      <c r="C140" s="39"/>
    </row>
    <row r="141" spans="1:3" ht="12.75">
      <c r="A141">
        <v>131</v>
      </c>
      <c r="B141" s="37" t="s">
        <v>867</v>
      </c>
      <c r="C141" s="39"/>
    </row>
    <row r="142" spans="1:3" ht="12.75">
      <c r="A142">
        <v>132</v>
      </c>
      <c r="B142" s="37" t="s">
        <v>868</v>
      </c>
      <c r="C142" s="39"/>
    </row>
    <row r="143" spans="1:3" ht="12.75">
      <c r="A143">
        <v>133</v>
      </c>
      <c r="B143" s="37" t="s">
        <v>869</v>
      </c>
      <c r="C143" s="39"/>
    </row>
    <row r="144" spans="1:3" ht="12.75">
      <c r="A144">
        <v>134</v>
      </c>
      <c r="B144" s="37" t="s">
        <v>870</v>
      </c>
      <c r="C144" s="39"/>
    </row>
    <row r="145" spans="1:3" ht="12.75">
      <c r="A145">
        <v>135</v>
      </c>
      <c r="B145" s="37" t="s">
        <v>871</v>
      </c>
      <c r="C145" s="39"/>
    </row>
    <row r="146" spans="1:3" ht="12.75">
      <c r="A146">
        <v>136</v>
      </c>
      <c r="B146" s="37" t="s">
        <v>966</v>
      </c>
      <c r="C146" s="39"/>
    </row>
    <row r="147" spans="1:3" ht="12.75">
      <c r="A147">
        <v>137</v>
      </c>
      <c r="B147" s="37" t="s">
        <v>967</v>
      </c>
      <c r="C147" s="39"/>
    </row>
    <row r="148" spans="1:3" ht="12.75">
      <c r="A148">
        <v>138</v>
      </c>
      <c r="B148" s="37" t="s">
        <v>872</v>
      </c>
      <c r="C148" s="39"/>
    </row>
    <row r="149" spans="1:3" ht="12.75">
      <c r="A149">
        <v>139</v>
      </c>
      <c r="B149" s="37" t="s">
        <v>968</v>
      </c>
      <c r="C149" s="39"/>
    </row>
    <row r="150" spans="1:3" ht="12.75">
      <c r="A150">
        <v>140</v>
      </c>
      <c r="B150" s="37" t="s">
        <v>873</v>
      </c>
      <c r="C150" s="39"/>
    </row>
    <row r="151" spans="1:3" ht="12.75">
      <c r="A151">
        <v>141</v>
      </c>
      <c r="B151" s="37" t="s">
        <v>874</v>
      </c>
      <c r="C151" s="39"/>
    </row>
    <row r="152" spans="1:3" ht="12.75">
      <c r="A152">
        <v>142</v>
      </c>
      <c r="B152" s="37" t="s">
        <v>875</v>
      </c>
      <c r="C152" s="39"/>
    </row>
    <row r="153" spans="1:3" ht="12.75">
      <c r="A153">
        <v>143</v>
      </c>
      <c r="B153" s="37" t="s">
        <v>969</v>
      </c>
      <c r="C153" s="39"/>
    </row>
    <row r="154" spans="1:3" ht="12.75">
      <c r="A154">
        <v>144</v>
      </c>
      <c r="B154" s="37" t="s">
        <v>970</v>
      </c>
      <c r="C154" s="39"/>
    </row>
    <row r="155" spans="1:3" ht="12.75">
      <c r="A155">
        <v>145</v>
      </c>
      <c r="B155" s="37" t="s">
        <v>876</v>
      </c>
      <c r="C155" s="39"/>
    </row>
    <row r="156" spans="1:3" ht="12.75">
      <c r="A156">
        <v>146</v>
      </c>
      <c r="B156" s="37" t="s">
        <v>877</v>
      </c>
      <c r="C156" s="39"/>
    </row>
    <row r="157" spans="1:3" ht="12.75">
      <c r="A157">
        <v>147</v>
      </c>
      <c r="B157" s="37" t="s">
        <v>971</v>
      </c>
      <c r="C157" s="39"/>
    </row>
    <row r="158" spans="1:3" ht="12.75">
      <c r="A158">
        <v>148</v>
      </c>
      <c r="B158" s="37" t="s">
        <v>878</v>
      </c>
      <c r="C158" s="39"/>
    </row>
    <row r="159" spans="1:3" ht="12.75">
      <c r="A159">
        <v>149</v>
      </c>
      <c r="B159" s="37" t="s">
        <v>879</v>
      </c>
      <c r="C159" s="39"/>
    </row>
    <row r="160" spans="1:3" ht="12.75">
      <c r="A160">
        <v>150</v>
      </c>
      <c r="B160" s="37" t="s">
        <v>880</v>
      </c>
      <c r="C160" s="39"/>
    </row>
    <row r="161" spans="1:3" ht="12.75">
      <c r="A161">
        <v>151</v>
      </c>
      <c r="B161" s="37" t="s">
        <v>881</v>
      </c>
      <c r="C161" s="39"/>
    </row>
    <row r="162" spans="1:3" ht="12.75">
      <c r="A162">
        <v>152</v>
      </c>
      <c r="B162" s="37" t="s">
        <v>882</v>
      </c>
      <c r="C162" s="39"/>
    </row>
    <row r="163" spans="1:3" ht="12.75">
      <c r="A163">
        <v>153</v>
      </c>
      <c r="B163" s="37" t="s">
        <v>883</v>
      </c>
      <c r="C163" s="39"/>
    </row>
    <row r="164" spans="1:3" ht="12.75">
      <c r="A164">
        <v>154</v>
      </c>
      <c r="B164" s="37" t="s">
        <v>972</v>
      </c>
      <c r="C164" s="39"/>
    </row>
    <row r="165" spans="1:3" ht="12.75">
      <c r="A165">
        <v>155</v>
      </c>
      <c r="B165" s="37" t="s">
        <v>884</v>
      </c>
      <c r="C165" s="39"/>
    </row>
    <row r="166" spans="1:3" ht="12.75">
      <c r="A166">
        <v>156</v>
      </c>
      <c r="B166" s="37" t="s">
        <v>973</v>
      </c>
      <c r="C166" s="39"/>
    </row>
    <row r="167" spans="1:3" ht="12.75">
      <c r="A167">
        <v>157</v>
      </c>
      <c r="B167" s="37" t="s">
        <v>885</v>
      </c>
      <c r="C167" s="39"/>
    </row>
    <row r="168" spans="1:3" ht="12.75">
      <c r="A168">
        <v>158</v>
      </c>
      <c r="B168" s="37" t="s">
        <v>886</v>
      </c>
      <c r="C168" s="39"/>
    </row>
    <row r="169" spans="1:3" ht="12.75">
      <c r="A169">
        <v>159</v>
      </c>
      <c r="B169" s="37" t="s">
        <v>887</v>
      </c>
      <c r="C169" s="39"/>
    </row>
    <row r="170" spans="1:3" ht="12.75">
      <c r="A170">
        <v>160</v>
      </c>
      <c r="B170" s="37" t="s">
        <v>888</v>
      </c>
      <c r="C170" s="39"/>
    </row>
    <row r="171" spans="1:3" ht="12.75">
      <c r="A171">
        <v>161</v>
      </c>
      <c r="B171" s="37" t="s">
        <v>974</v>
      </c>
      <c r="C171" s="39"/>
    </row>
    <row r="172" spans="1:3" ht="12.75">
      <c r="A172">
        <v>162</v>
      </c>
      <c r="B172" s="37" t="s">
        <v>889</v>
      </c>
      <c r="C172" s="39"/>
    </row>
    <row r="173" spans="1:3" ht="12.75">
      <c r="A173">
        <v>163</v>
      </c>
      <c r="B173" s="37" t="s">
        <v>975</v>
      </c>
      <c r="C173" s="39"/>
    </row>
    <row r="174" spans="1:3" ht="12.75">
      <c r="A174">
        <v>164</v>
      </c>
      <c r="B174" s="37" t="s">
        <v>890</v>
      </c>
      <c r="C174" s="39"/>
    </row>
    <row r="175" spans="1:3" ht="12.75">
      <c r="A175">
        <v>165</v>
      </c>
      <c r="B175" s="37" t="s">
        <v>976</v>
      </c>
      <c r="C175" s="39"/>
    </row>
    <row r="176" spans="1:3" ht="12.75">
      <c r="A176">
        <v>166</v>
      </c>
      <c r="B176" s="37" t="s">
        <v>977</v>
      </c>
      <c r="C176" s="39"/>
    </row>
    <row r="177" spans="1:3" ht="12.75">
      <c r="A177">
        <v>167</v>
      </c>
      <c r="B177" s="37" t="s">
        <v>891</v>
      </c>
      <c r="C177" s="39"/>
    </row>
    <row r="178" spans="1:3" ht="12.75">
      <c r="A178">
        <v>168</v>
      </c>
      <c r="B178" s="37" t="s">
        <v>892</v>
      </c>
      <c r="C178" s="39"/>
    </row>
    <row r="179" spans="1:3" ht="12.75">
      <c r="A179">
        <v>169</v>
      </c>
      <c r="B179" s="37" t="s">
        <v>893</v>
      </c>
      <c r="C179" s="39"/>
    </row>
    <row r="180" spans="1:3" ht="12.75">
      <c r="A180">
        <v>170</v>
      </c>
      <c r="B180" s="37" t="s">
        <v>894</v>
      </c>
      <c r="C180" s="39"/>
    </row>
    <row r="181" spans="1:3" ht="12.75">
      <c r="A181">
        <v>171</v>
      </c>
      <c r="B181" s="37" t="s">
        <v>895</v>
      </c>
      <c r="C181" s="39"/>
    </row>
    <row r="182" spans="1:3" ht="12.75">
      <c r="A182">
        <v>172</v>
      </c>
      <c r="B182" s="37" t="s">
        <v>896</v>
      </c>
      <c r="C182" s="39"/>
    </row>
    <row r="183" spans="1:3" ht="12.75">
      <c r="A183">
        <v>173</v>
      </c>
      <c r="B183" s="37" t="s">
        <v>978</v>
      </c>
      <c r="C183" s="39"/>
    </row>
    <row r="184" spans="1:3" ht="12.75">
      <c r="A184">
        <v>174</v>
      </c>
      <c r="B184" s="37" t="s">
        <v>897</v>
      </c>
      <c r="C184" s="39"/>
    </row>
    <row r="185" spans="1:3" ht="12.75">
      <c r="A185">
        <v>175</v>
      </c>
      <c r="B185" s="37" t="s">
        <v>898</v>
      </c>
      <c r="C185" s="39"/>
    </row>
    <row r="186" spans="1:3" ht="12.75">
      <c r="A186">
        <v>176</v>
      </c>
      <c r="B186" s="37" t="s">
        <v>899</v>
      </c>
      <c r="C186" s="39"/>
    </row>
    <row r="187" spans="1:3" ht="12.75">
      <c r="A187">
        <v>177</v>
      </c>
      <c r="B187" s="37" t="s">
        <v>979</v>
      </c>
      <c r="C187" s="39"/>
    </row>
    <row r="188" spans="1:3" ht="12.75">
      <c r="A188">
        <v>178</v>
      </c>
      <c r="B188" s="37" t="s">
        <v>900</v>
      </c>
      <c r="C188" s="39"/>
    </row>
    <row r="189" spans="1:3" ht="12.75">
      <c r="A189">
        <v>179</v>
      </c>
      <c r="B189" s="37" t="s">
        <v>901</v>
      </c>
      <c r="C189" s="39"/>
    </row>
    <row r="190" spans="1:3" ht="12.75">
      <c r="A190">
        <v>180</v>
      </c>
      <c r="B190" s="37" t="s">
        <v>902</v>
      </c>
      <c r="C190" s="39"/>
    </row>
    <row r="191" spans="1:3" ht="12.75">
      <c r="A191">
        <v>181</v>
      </c>
      <c r="B191" s="37" t="s">
        <v>903</v>
      </c>
      <c r="C191" s="39"/>
    </row>
    <row r="192" spans="1:3" ht="12.75">
      <c r="A192">
        <v>182</v>
      </c>
      <c r="B192" s="37" t="s">
        <v>904</v>
      </c>
      <c r="C192" s="39"/>
    </row>
    <row r="193" spans="1:3" ht="12.75">
      <c r="A193">
        <v>183</v>
      </c>
      <c r="B193" s="37" t="s">
        <v>905</v>
      </c>
      <c r="C193" s="39"/>
    </row>
    <row r="194" spans="1:3" ht="12.75">
      <c r="A194">
        <v>184</v>
      </c>
      <c r="B194" s="37" t="s">
        <v>980</v>
      </c>
      <c r="C194" s="39"/>
    </row>
    <row r="195" spans="1:3" ht="12.75">
      <c r="A195">
        <v>185</v>
      </c>
      <c r="B195" s="37" t="s">
        <v>906</v>
      </c>
      <c r="C195" s="39"/>
    </row>
    <row r="196" spans="1:3" ht="12.75">
      <c r="A196">
        <v>186</v>
      </c>
      <c r="B196" s="37" t="s">
        <v>907</v>
      </c>
      <c r="C196" s="39"/>
    </row>
    <row r="197" spans="1:3" ht="12.75">
      <c r="A197">
        <v>187</v>
      </c>
      <c r="B197" s="37" t="s">
        <v>908</v>
      </c>
      <c r="C197" s="39"/>
    </row>
    <row r="198" spans="1:3" ht="12.75">
      <c r="A198">
        <v>188</v>
      </c>
      <c r="B198" s="37" t="s">
        <v>981</v>
      </c>
      <c r="C198" s="39"/>
    </row>
    <row r="199" spans="1:3" ht="12.75">
      <c r="A199">
        <v>189</v>
      </c>
      <c r="B199" s="37" t="s">
        <v>982</v>
      </c>
      <c r="C199" s="39"/>
    </row>
    <row r="200" spans="1:3" ht="12.75">
      <c r="A200">
        <v>190</v>
      </c>
      <c r="B200" s="37" t="s">
        <v>909</v>
      </c>
      <c r="C200" s="39"/>
    </row>
    <row r="201" spans="1:3" ht="12.75">
      <c r="A201">
        <v>191</v>
      </c>
      <c r="B201" s="37" t="s">
        <v>983</v>
      </c>
      <c r="C201" s="39"/>
    </row>
    <row r="202" spans="1:3" ht="12.75">
      <c r="A202">
        <v>192</v>
      </c>
      <c r="B202" s="37" t="s">
        <v>984</v>
      </c>
      <c r="C202" s="39"/>
    </row>
    <row r="203" spans="1:3" ht="12.75">
      <c r="A203">
        <v>193</v>
      </c>
      <c r="B203" s="37" t="s">
        <v>910</v>
      </c>
      <c r="C203" s="39"/>
    </row>
    <row r="204" spans="1:3" ht="12.75">
      <c r="A204">
        <v>194</v>
      </c>
      <c r="B204" s="37" t="s">
        <v>911</v>
      </c>
      <c r="C204" s="39"/>
    </row>
    <row r="205" spans="1:3" ht="12.75">
      <c r="A205">
        <v>195</v>
      </c>
      <c r="B205" s="37" t="s">
        <v>912</v>
      </c>
      <c r="C205" s="39"/>
    </row>
    <row r="206" spans="1:3" ht="12.75">
      <c r="A206">
        <v>196</v>
      </c>
      <c r="B206" s="37" t="s">
        <v>985</v>
      </c>
      <c r="C206" s="39"/>
    </row>
    <row r="207" spans="1:3" ht="12.75">
      <c r="A207">
        <v>197</v>
      </c>
      <c r="B207" s="37" t="s">
        <v>913</v>
      </c>
      <c r="C207" s="39"/>
    </row>
    <row r="208" spans="1:3" ht="12.75">
      <c r="A208">
        <v>198</v>
      </c>
      <c r="B208" s="37" t="s">
        <v>914</v>
      </c>
      <c r="C208" s="39"/>
    </row>
    <row r="209" spans="1:3" ht="12.75">
      <c r="A209">
        <v>199</v>
      </c>
      <c r="B209" s="37" t="s">
        <v>915</v>
      </c>
      <c r="C209" s="39"/>
    </row>
    <row r="210" spans="1:3" ht="12.75">
      <c r="A210">
        <v>200</v>
      </c>
      <c r="B210" s="37" t="s">
        <v>916</v>
      </c>
      <c r="C210" s="39"/>
    </row>
    <row r="211" spans="1:3" ht="12.75">
      <c r="A211">
        <v>201</v>
      </c>
      <c r="B211" s="37" t="s">
        <v>917</v>
      </c>
      <c r="C211" s="39"/>
    </row>
    <row r="212" spans="1:3" ht="12.75">
      <c r="A212">
        <v>202</v>
      </c>
      <c r="B212" s="37" t="s">
        <v>986</v>
      </c>
      <c r="C212" s="39"/>
    </row>
    <row r="213" spans="1:3" ht="12.75">
      <c r="A213">
        <v>203</v>
      </c>
      <c r="B213" s="37" t="s">
        <v>918</v>
      </c>
      <c r="C213" s="39"/>
    </row>
    <row r="214" spans="1:3" ht="12.75">
      <c r="A214">
        <v>204</v>
      </c>
      <c r="B214" s="37" t="s">
        <v>919</v>
      </c>
      <c r="C214" s="39"/>
    </row>
    <row r="215" spans="1:3" ht="12.75">
      <c r="A215">
        <v>205</v>
      </c>
      <c r="B215" s="37" t="s">
        <v>920</v>
      </c>
      <c r="C215" s="39"/>
    </row>
    <row r="216" spans="1:3" ht="12.75">
      <c r="A216">
        <v>206</v>
      </c>
      <c r="B216" s="37" t="s">
        <v>921</v>
      </c>
      <c r="C216" s="39"/>
    </row>
    <row r="217" spans="1:3" ht="12.75">
      <c r="A217">
        <v>207</v>
      </c>
      <c r="B217" s="37" t="s">
        <v>922</v>
      </c>
      <c r="C217" s="39"/>
    </row>
    <row r="218" spans="1:3" ht="12.75">
      <c r="A218">
        <v>208</v>
      </c>
      <c r="B218" s="37" t="s">
        <v>923</v>
      </c>
      <c r="C218" s="39"/>
    </row>
    <row r="219" spans="1:3" ht="12.75">
      <c r="A219">
        <v>209</v>
      </c>
      <c r="B219" s="37" t="s">
        <v>924</v>
      </c>
      <c r="C219" s="39"/>
    </row>
    <row r="220" spans="1:3" ht="12.75">
      <c r="A220">
        <v>210</v>
      </c>
      <c r="B220" s="37" t="s">
        <v>925</v>
      </c>
      <c r="C220" s="39"/>
    </row>
    <row r="221" spans="1:3" ht="12.75">
      <c r="A221">
        <v>211</v>
      </c>
      <c r="B221" s="37" t="s">
        <v>926</v>
      </c>
      <c r="C221" s="39"/>
    </row>
    <row r="222" spans="1:3" ht="12.75">
      <c r="A222">
        <v>212</v>
      </c>
      <c r="B222" s="37" t="s">
        <v>927</v>
      </c>
      <c r="C222" s="39"/>
    </row>
    <row r="223" spans="1:3" ht="12.75">
      <c r="A223">
        <v>213</v>
      </c>
      <c r="B223" s="37" t="s">
        <v>987</v>
      </c>
      <c r="C223" s="39"/>
    </row>
    <row r="224" spans="1:3" ht="12.75">
      <c r="A224">
        <v>214</v>
      </c>
      <c r="B224" s="37" t="s">
        <v>928</v>
      </c>
      <c r="C224" s="39"/>
    </row>
    <row r="227" ht="12.75">
      <c r="A227" s="4" t="s">
        <v>988</v>
      </c>
    </row>
    <row r="229" spans="1:3" ht="12.75">
      <c r="A229">
        <v>215</v>
      </c>
      <c r="B229" s="37" t="s">
        <v>989</v>
      </c>
      <c r="C229" s="39"/>
    </row>
    <row r="230" spans="1:3" ht="12.75">
      <c r="A230">
        <v>216</v>
      </c>
      <c r="B230" s="37" t="s">
        <v>990</v>
      </c>
      <c r="C230" s="39"/>
    </row>
    <row r="231" spans="1:3" ht="12.75">
      <c r="A231">
        <v>217</v>
      </c>
      <c r="B231" s="37" t="s">
        <v>991</v>
      </c>
      <c r="C231" s="39"/>
    </row>
    <row r="232" spans="1:3" ht="12.75">
      <c r="A232">
        <v>218</v>
      </c>
      <c r="B232" s="37" t="s">
        <v>992</v>
      </c>
      <c r="C232" s="39"/>
    </row>
    <row r="233" spans="1:3" ht="12.75">
      <c r="A233">
        <v>219</v>
      </c>
      <c r="B233" s="37" t="s">
        <v>993</v>
      </c>
      <c r="C233" s="39"/>
    </row>
    <row r="234" spans="1:3" ht="12.75">
      <c r="A234">
        <v>220</v>
      </c>
      <c r="B234" s="37" t="s">
        <v>994</v>
      </c>
      <c r="C234" s="39"/>
    </row>
    <row r="235" spans="1:3" ht="12.75">
      <c r="A235">
        <v>221</v>
      </c>
      <c r="B235" s="37" t="s">
        <v>995</v>
      </c>
      <c r="C235" s="39"/>
    </row>
    <row r="236" spans="1:3" ht="12.75">
      <c r="A236">
        <v>222</v>
      </c>
      <c r="B236" s="37" t="s">
        <v>996</v>
      </c>
      <c r="C236" s="39"/>
    </row>
    <row r="237" spans="1:3" ht="12.75">
      <c r="A237">
        <v>223</v>
      </c>
      <c r="B237" s="37" t="s">
        <v>997</v>
      </c>
      <c r="C237" s="39"/>
    </row>
    <row r="238" spans="1:3" ht="12.75">
      <c r="A238">
        <v>224</v>
      </c>
      <c r="B238" s="37" t="s">
        <v>998</v>
      </c>
      <c r="C238" s="39"/>
    </row>
    <row r="239" spans="1:3" ht="12.75">
      <c r="A239">
        <v>225</v>
      </c>
      <c r="B239" s="37" t="s">
        <v>999</v>
      </c>
      <c r="C239" s="39"/>
    </row>
    <row r="240" spans="1:3" ht="12.75">
      <c r="A240">
        <v>226</v>
      </c>
      <c r="B240" s="37" t="s">
        <v>1000</v>
      </c>
      <c r="C240" s="39"/>
    </row>
    <row r="241" spans="1:3" ht="12.75">
      <c r="A241">
        <v>227</v>
      </c>
      <c r="B241" s="37" t="s">
        <v>1001</v>
      </c>
      <c r="C241" s="39"/>
    </row>
    <row r="242" spans="1:3" ht="12.75">
      <c r="A242">
        <v>228</v>
      </c>
      <c r="B242" s="37" t="s">
        <v>1002</v>
      </c>
      <c r="C242" s="39"/>
    </row>
    <row r="243" spans="1:3" ht="12.75">
      <c r="A243">
        <v>229</v>
      </c>
      <c r="B243" s="37" t="s">
        <v>1003</v>
      </c>
      <c r="C243" s="39"/>
    </row>
    <row r="244" spans="1:3" ht="12.75">
      <c r="A244">
        <v>230</v>
      </c>
      <c r="B244" s="37" t="s">
        <v>1004</v>
      </c>
      <c r="C244" s="39"/>
    </row>
    <row r="245" spans="1:3" ht="12.75">
      <c r="A245">
        <v>231</v>
      </c>
      <c r="B245" s="37" t="s">
        <v>1005</v>
      </c>
      <c r="C245" s="39"/>
    </row>
    <row r="246" spans="1:3" ht="12.75">
      <c r="A246">
        <v>232</v>
      </c>
      <c r="B246" s="37" t="s">
        <v>1006</v>
      </c>
      <c r="C246" s="39"/>
    </row>
    <row r="247" spans="1:3" ht="12.75">
      <c r="A247">
        <v>233</v>
      </c>
      <c r="B247" s="37" t="s">
        <v>1007</v>
      </c>
      <c r="C247" s="39"/>
    </row>
    <row r="248" spans="1:3" ht="12.75">
      <c r="A248">
        <v>234</v>
      </c>
      <c r="B248" s="37" t="s">
        <v>1008</v>
      </c>
      <c r="C248" s="39"/>
    </row>
    <row r="249" spans="1:3" ht="12.75">
      <c r="A249">
        <v>235</v>
      </c>
      <c r="B249" s="37" t="s">
        <v>1009</v>
      </c>
      <c r="C249" s="39"/>
    </row>
    <row r="250" spans="1:3" ht="12.75">
      <c r="A250">
        <v>236</v>
      </c>
      <c r="B250" s="37" t="s">
        <v>1010</v>
      </c>
      <c r="C250" s="39"/>
    </row>
    <row r="251" spans="1:3" ht="12.75">
      <c r="A251">
        <v>237</v>
      </c>
      <c r="B251" s="37" t="s">
        <v>1011</v>
      </c>
      <c r="C251" s="39"/>
    </row>
    <row r="252" spans="1:3" ht="12.75">
      <c r="A252">
        <v>238</v>
      </c>
      <c r="B252" s="37" t="s">
        <v>1012</v>
      </c>
      <c r="C252" s="39"/>
    </row>
    <row r="253" spans="1:3" ht="12.75">
      <c r="A253">
        <v>239</v>
      </c>
      <c r="B253" s="37" t="s">
        <v>1013</v>
      </c>
      <c r="C253" s="39"/>
    </row>
    <row r="254" spans="1:3" ht="12.75">
      <c r="A254">
        <v>240</v>
      </c>
      <c r="B254" s="37" t="s">
        <v>1014</v>
      </c>
      <c r="C254" s="39"/>
    </row>
    <row r="255" spans="1:3" ht="12.75">
      <c r="A255">
        <v>241</v>
      </c>
      <c r="B255" s="37" t="s">
        <v>1015</v>
      </c>
      <c r="C255" s="39"/>
    </row>
    <row r="256" spans="1:3" ht="12.75">
      <c r="A256">
        <v>242</v>
      </c>
      <c r="B256" s="37" t="s">
        <v>1016</v>
      </c>
      <c r="C256" s="39"/>
    </row>
    <row r="257" spans="1:3" ht="12.75">
      <c r="A257">
        <v>243</v>
      </c>
      <c r="B257" s="37" t="s">
        <v>1017</v>
      </c>
      <c r="C257" s="39"/>
    </row>
    <row r="258" spans="1:3" ht="12.75">
      <c r="A258">
        <v>244</v>
      </c>
      <c r="B258" s="37" t="s">
        <v>1018</v>
      </c>
      <c r="C258" s="39"/>
    </row>
    <row r="259" spans="1:3" ht="12.75">
      <c r="A259">
        <v>245</v>
      </c>
      <c r="B259" s="37" t="s">
        <v>1019</v>
      </c>
      <c r="C259" s="39"/>
    </row>
    <row r="260" spans="1:3" ht="12.75">
      <c r="A260">
        <v>246</v>
      </c>
      <c r="B260" s="37" t="s">
        <v>1020</v>
      </c>
      <c r="C260" s="39"/>
    </row>
    <row r="261" spans="1:3" ht="12.75">
      <c r="A261">
        <v>247</v>
      </c>
      <c r="B261" s="37" t="s">
        <v>1021</v>
      </c>
      <c r="C261" s="39"/>
    </row>
    <row r="262" spans="1:3" ht="12.75">
      <c r="A262">
        <v>248</v>
      </c>
      <c r="B262" s="37" t="s">
        <v>1022</v>
      </c>
      <c r="C262" s="39"/>
    </row>
    <row r="263" spans="1:3" ht="12.75">
      <c r="A263">
        <v>249</v>
      </c>
      <c r="B263" s="37" t="s">
        <v>1023</v>
      </c>
      <c r="C263" s="39"/>
    </row>
    <row r="264" spans="1:3" ht="12.75">
      <c r="A264">
        <v>250</v>
      </c>
      <c r="B264" s="37" t="s">
        <v>1024</v>
      </c>
      <c r="C264" s="39"/>
    </row>
    <row r="265" spans="1:3" ht="12.75">
      <c r="A265">
        <v>251</v>
      </c>
      <c r="B265" s="37" t="s">
        <v>1025</v>
      </c>
      <c r="C265" s="39"/>
    </row>
    <row r="266" spans="1:3" ht="12.75">
      <c r="A266">
        <v>252</v>
      </c>
      <c r="B266" s="37" t="s">
        <v>1026</v>
      </c>
      <c r="C266" s="39"/>
    </row>
    <row r="267" spans="1:3" ht="12.75">
      <c r="A267">
        <v>253</v>
      </c>
      <c r="B267" s="37" t="s">
        <v>1027</v>
      </c>
      <c r="C267" s="39"/>
    </row>
    <row r="268" spans="1:3" ht="12.75">
      <c r="A268">
        <v>254</v>
      </c>
      <c r="B268" s="37" t="s">
        <v>1028</v>
      </c>
      <c r="C268" s="39"/>
    </row>
    <row r="271" ht="12.75">
      <c r="A271" s="4" t="s">
        <v>124</v>
      </c>
    </row>
    <row r="273" spans="1:3" ht="12.75">
      <c r="A273">
        <v>255</v>
      </c>
      <c r="B273" s="37" t="s">
        <v>1029</v>
      </c>
      <c r="C273" s="39"/>
    </row>
    <row r="274" spans="1:3" ht="12.75">
      <c r="A274">
        <v>256</v>
      </c>
      <c r="B274" s="37" t="s">
        <v>1030</v>
      </c>
      <c r="C274" s="39"/>
    </row>
    <row r="275" spans="1:3" ht="12.75">
      <c r="A275">
        <v>257</v>
      </c>
      <c r="B275" s="37" t="s">
        <v>1031</v>
      </c>
      <c r="C275" s="39"/>
    </row>
    <row r="276" spans="1:3" ht="12.75">
      <c r="A276">
        <v>258</v>
      </c>
      <c r="B276" s="37" t="s">
        <v>1032</v>
      </c>
      <c r="C276" s="39"/>
    </row>
    <row r="277" spans="1:3" ht="12.75">
      <c r="A277">
        <v>259</v>
      </c>
      <c r="B277" s="37" t="s">
        <v>1033</v>
      </c>
      <c r="C277" s="39"/>
    </row>
    <row r="278" spans="1:3" ht="12.75">
      <c r="A278">
        <v>260</v>
      </c>
      <c r="B278" s="37" t="s">
        <v>1034</v>
      </c>
      <c r="C278" s="39"/>
    </row>
    <row r="279" spans="1:3" ht="12.75">
      <c r="A279">
        <v>261</v>
      </c>
      <c r="B279" s="37" t="s">
        <v>1035</v>
      </c>
      <c r="C279" s="39"/>
    </row>
    <row r="280" spans="1:3" ht="12.75">
      <c r="A280">
        <v>262</v>
      </c>
      <c r="B280" s="37" t="s">
        <v>1036</v>
      </c>
      <c r="C280" s="39"/>
    </row>
    <row r="281" spans="1:3" ht="12.75">
      <c r="A281">
        <v>263</v>
      </c>
      <c r="B281" s="37" t="s">
        <v>1037</v>
      </c>
      <c r="C281" s="39"/>
    </row>
    <row r="282" spans="1:3" ht="12.75">
      <c r="A282">
        <v>264</v>
      </c>
      <c r="B282" s="37" t="s">
        <v>1038</v>
      </c>
      <c r="C282" s="39"/>
    </row>
    <row r="283" spans="1:3" ht="12.75">
      <c r="A283">
        <v>265</v>
      </c>
      <c r="B283" s="37" t="s">
        <v>1039</v>
      </c>
      <c r="C283" s="39"/>
    </row>
    <row r="284" spans="1:3" ht="12.75">
      <c r="A284">
        <v>266</v>
      </c>
      <c r="B284" s="37" t="s">
        <v>1040</v>
      </c>
      <c r="C284" s="39"/>
    </row>
    <row r="285" spans="1:3" ht="12.75">
      <c r="A285">
        <v>267</v>
      </c>
      <c r="B285" s="37" t="s">
        <v>1041</v>
      </c>
      <c r="C285" s="39"/>
    </row>
    <row r="286" spans="1:3" ht="12.75">
      <c r="A286">
        <v>268</v>
      </c>
      <c r="B286" s="37" t="s">
        <v>1042</v>
      </c>
      <c r="C286" s="39"/>
    </row>
    <row r="287" spans="1:3" ht="12.75">
      <c r="A287">
        <v>269</v>
      </c>
      <c r="B287" s="37" t="s">
        <v>1043</v>
      </c>
      <c r="C287" s="39"/>
    </row>
    <row r="288" spans="1:3" ht="12.75">
      <c r="A288">
        <v>270</v>
      </c>
      <c r="B288" s="37" t="s">
        <v>1044</v>
      </c>
      <c r="C288" s="39"/>
    </row>
    <row r="289" spans="1:3" ht="12.75">
      <c r="A289">
        <v>271</v>
      </c>
      <c r="B289" s="37" t="s">
        <v>1045</v>
      </c>
      <c r="C289" s="39"/>
    </row>
    <row r="290" spans="1:3" ht="12.75">
      <c r="A290">
        <v>272</v>
      </c>
      <c r="B290" s="37" t="s">
        <v>1046</v>
      </c>
      <c r="C290" s="39"/>
    </row>
    <row r="291" spans="1:3" ht="12.75">
      <c r="A291">
        <v>273</v>
      </c>
      <c r="B291" s="37" t="s">
        <v>1047</v>
      </c>
      <c r="C291" s="39"/>
    </row>
    <row r="292" spans="1:3" ht="12.75">
      <c r="A292">
        <v>274</v>
      </c>
      <c r="B292" s="37" t="s">
        <v>1048</v>
      </c>
      <c r="C292" s="39"/>
    </row>
    <row r="293" spans="1:3" ht="12.75">
      <c r="A293">
        <v>275</v>
      </c>
      <c r="B293" s="37" t="s">
        <v>1049</v>
      </c>
      <c r="C293" s="39"/>
    </row>
    <row r="294" spans="1:3" ht="12.75">
      <c r="A294">
        <v>276</v>
      </c>
      <c r="B294" s="37" t="s">
        <v>1050</v>
      </c>
      <c r="C294" s="39"/>
    </row>
    <row r="295" spans="1:3" ht="12.75">
      <c r="A295">
        <v>277</v>
      </c>
      <c r="B295" s="37" t="s">
        <v>1051</v>
      </c>
      <c r="C295" s="39"/>
    </row>
    <row r="296" spans="1:3" ht="12.75">
      <c r="A296">
        <v>278</v>
      </c>
      <c r="B296" s="37" t="s">
        <v>1052</v>
      </c>
      <c r="C296" s="39"/>
    </row>
    <row r="297" spans="1:3" ht="12.75">
      <c r="A297">
        <v>279</v>
      </c>
      <c r="B297" s="37" t="s">
        <v>1053</v>
      </c>
      <c r="C297" s="39"/>
    </row>
    <row r="298" spans="1:3" ht="12.75">
      <c r="A298">
        <v>280</v>
      </c>
      <c r="B298" s="37" t="s">
        <v>1054</v>
      </c>
      <c r="C298" s="39"/>
    </row>
    <row r="299" spans="1:3" ht="12.75">
      <c r="A299">
        <v>281</v>
      </c>
      <c r="B299" s="37" t="s">
        <v>1055</v>
      </c>
      <c r="C299" s="39"/>
    </row>
    <row r="300" spans="1:3" ht="12.75">
      <c r="A300">
        <v>282</v>
      </c>
      <c r="B300" s="37" t="s">
        <v>1056</v>
      </c>
      <c r="C300" s="39"/>
    </row>
    <row r="301" spans="1:3" ht="12.75">
      <c r="A301">
        <v>283</v>
      </c>
      <c r="B301" s="37" t="s">
        <v>1057</v>
      </c>
      <c r="C301" s="39"/>
    </row>
    <row r="304" ht="12.75">
      <c r="A304" s="4" t="s">
        <v>128</v>
      </c>
    </row>
    <row r="306" spans="1:3" ht="12.75">
      <c r="A306">
        <v>284</v>
      </c>
      <c r="B306" s="37" t="s">
        <v>1058</v>
      </c>
      <c r="C306" s="39"/>
    </row>
    <row r="307" spans="1:3" ht="12.75">
      <c r="A307">
        <v>285</v>
      </c>
      <c r="B307" s="37" t="s">
        <v>1059</v>
      </c>
      <c r="C307" s="39"/>
    </row>
    <row r="308" spans="1:3" ht="12.75">
      <c r="A308">
        <v>286</v>
      </c>
      <c r="B308" s="37" t="s">
        <v>1060</v>
      </c>
      <c r="C308" s="39"/>
    </row>
    <row r="309" spans="1:3" ht="12.75">
      <c r="A309">
        <v>287</v>
      </c>
      <c r="B309" s="37" t="s">
        <v>1061</v>
      </c>
      <c r="C309" s="39"/>
    </row>
    <row r="310" spans="1:3" ht="12.75">
      <c r="A310">
        <v>288</v>
      </c>
      <c r="B310" s="37" t="s">
        <v>1062</v>
      </c>
      <c r="C310" s="39"/>
    </row>
    <row r="311" spans="1:3" ht="12.75">
      <c r="A311">
        <v>289</v>
      </c>
      <c r="B311" s="37" t="s">
        <v>1063</v>
      </c>
      <c r="C311" s="39"/>
    </row>
    <row r="312" spans="1:3" ht="12.75">
      <c r="A312">
        <v>290</v>
      </c>
      <c r="B312" s="37" t="s">
        <v>1064</v>
      </c>
      <c r="C312" s="39"/>
    </row>
    <row r="313" spans="1:3" ht="12.75">
      <c r="A313">
        <v>291</v>
      </c>
      <c r="B313" s="37" t="s">
        <v>1065</v>
      </c>
      <c r="C313" s="39"/>
    </row>
    <row r="314" spans="1:3" ht="12.75">
      <c r="A314">
        <v>292</v>
      </c>
      <c r="B314" s="37" t="s">
        <v>1066</v>
      </c>
      <c r="C314" s="39"/>
    </row>
    <row r="315" spans="1:3" ht="12.75">
      <c r="A315">
        <v>293</v>
      </c>
      <c r="B315" s="37" t="s">
        <v>1067</v>
      </c>
      <c r="C315" s="39"/>
    </row>
    <row r="316" spans="1:3" ht="12.75">
      <c r="A316">
        <v>294</v>
      </c>
      <c r="B316" s="37" t="s">
        <v>1068</v>
      </c>
      <c r="C316" s="39"/>
    </row>
    <row r="319" ht="12.75">
      <c r="A319" s="4" t="s">
        <v>130</v>
      </c>
    </row>
    <row r="321" spans="1:3" ht="12.75">
      <c r="A321">
        <v>295</v>
      </c>
      <c r="B321" s="37" t="s">
        <v>1069</v>
      </c>
      <c r="C321" s="39"/>
    </row>
    <row r="322" spans="1:3" ht="12.75">
      <c r="A322">
        <v>296</v>
      </c>
      <c r="B322" s="37" t="s">
        <v>1070</v>
      </c>
      <c r="C322" s="39"/>
    </row>
    <row r="323" spans="1:3" ht="12.75">
      <c r="A323">
        <v>297</v>
      </c>
      <c r="B323" s="37" t="s">
        <v>1071</v>
      </c>
      <c r="C323" s="39"/>
    </row>
    <row r="324" spans="1:3" ht="12.75">
      <c r="A324">
        <v>298</v>
      </c>
      <c r="B324" s="37" t="s">
        <v>1072</v>
      </c>
      <c r="C324" s="39"/>
    </row>
    <row r="325" spans="1:3" ht="12.75">
      <c r="A325">
        <v>299</v>
      </c>
      <c r="B325" s="37" t="s">
        <v>1073</v>
      </c>
      <c r="C325" s="39"/>
    </row>
    <row r="326" spans="1:3" ht="12.75">
      <c r="A326">
        <v>300</v>
      </c>
      <c r="B326" s="37" t="s">
        <v>1074</v>
      </c>
      <c r="C326" s="39"/>
    </row>
    <row r="327" spans="1:3" ht="12.75">
      <c r="A327">
        <v>301</v>
      </c>
      <c r="B327" s="37" t="s">
        <v>1075</v>
      </c>
      <c r="C327" s="39"/>
    </row>
    <row r="330" ht="12.75">
      <c r="A330" s="4" t="s">
        <v>132</v>
      </c>
    </row>
    <row r="332" spans="1:3" ht="12.75">
      <c r="A332">
        <v>302</v>
      </c>
      <c r="B332" s="37" t="s">
        <v>1076</v>
      </c>
      <c r="C332" s="39"/>
    </row>
    <row r="333" spans="1:3" ht="12.75">
      <c r="A333">
        <v>303</v>
      </c>
      <c r="B333" s="37" t="s">
        <v>1077</v>
      </c>
      <c r="C333" s="39"/>
    </row>
    <row r="334" spans="1:3" ht="12.75">
      <c r="A334">
        <v>304</v>
      </c>
      <c r="B334" s="37" t="s">
        <v>1078</v>
      </c>
      <c r="C334" s="39"/>
    </row>
    <row r="335" spans="1:3" ht="12.75">
      <c r="A335">
        <v>305</v>
      </c>
      <c r="B335" s="37" t="s">
        <v>1079</v>
      </c>
      <c r="C335" s="39"/>
    </row>
    <row r="338" ht="12.75">
      <c r="A338" s="4" t="s">
        <v>1080</v>
      </c>
    </row>
    <row r="340" spans="1:2" ht="12.75">
      <c r="A340">
        <v>306</v>
      </c>
      <c r="B340" t="s">
        <v>1081</v>
      </c>
    </row>
    <row r="341" spans="1:2" ht="12.75">
      <c r="A341">
        <v>307</v>
      </c>
      <c r="B341" t="s">
        <v>1082</v>
      </c>
    </row>
    <row r="344" ht="12.75">
      <c r="A344" s="4" t="s">
        <v>137</v>
      </c>
    </row>
    <row r="346" spans="1:2" ht="12.75">
      <c r="A346">
        <v>308</v>
      </c>
      <c r="B346" t="s">
        <v>1084</v>
      </c>
    </row>
    <row r="347" spans="1:2" ht="12.75">
      <c r="A347">
        <v>309</v>
      </c>
      <c r="B347" t="s">
        <v>1083</v>
      </c>
    </row>
    <row r="350" ht="12.75">
      <c r="A350" s="4" t="s">
        <v>1085</v>
      </c>
    </row>
    <row r="352" spans="1:2" ht="12.75">
      <c r="A352">
        <v>310</v>
      </c>
      <c r="B352" t="s">
        <v>1086</v>
      </c>
    </row>
    <row r="353" spans="1:2" ht="12.75">
      <c r="A353">
        <v>311</v>
      </c>
      <c r="B353" t="s">
        <v>1087</v>
      </c>
    </row>
    <row r="354" spans="1:2" ht="12.75">
      <c r="A354">
        <v>312</v>
      </c>
      <c r="B354" t="s">
        <v>1088</v>
      </c>
    </row>
    <row r="355" spans="1:2" ht="12.75">
      <c r="A355">
        <v>313</v>
      </c>
      <c r="B355" t="s">
        <v>1089</v>
      </c>
    </row>
    <row r="358" ht="12.75">
      <c r="A358" s="4" t="s">
        <v>579</v>
      </c>
    </row>
    <row r="360" spans="1:2" ht="12.75">
      <c r="A360">
        <v>314</v>
      </c>
      <c r="B360" t="s">
        <v>1090</v>
      </c>
    </row>
    <row r="363" ht="12.75">
      <c r="A363" s="4" t="s">
        <v>1289</v>
      </c>
    </row>
    <row r="365" spans="1:2" ht="12.75">
      <c r="A365">
        <v>315</v>
      </c>
      <c r="B365" t="s">
        <v>1091</v>
      </c>
    </row>
    <row r="368" spans="1:6" ht="12.75">
      <c r="A368" s="6" t="s">
        <v>1092</v>
      </c>
      <c r="B368" s="7"/>
      <c r="C368" s="7"/>
      <c r="D368" s="7"/>
      <c r="E368" s="7"/>
      <c r="F368" s="8"/>
    </row>
    <row r="369" spans="1:6" ht="12.75">
      <c r="A369" s="9" t="s">
        <v>1093</v>
      </c>
      <c r="B369" s="10"/>
      <c r="C369" s="10"/>
      <c r="D369" s="10"/>
      <c r="E369" s="10"/>
      <c r="F369" s="11"/>
    </row>
    <row r="370" spans="1:6" ht="12.75">
      <c r="A370" s="9">
        <v>214</v>
      </c>
      <c r="B370" s="10" t="s">
        <v>1094</v>
      </c>
      <c r="C370" s="10"/>
      <c r="D370" s="10"/>
      <c r="E370" s="10"/>
      <c r="F370" s="11"/>
    </row>
    <row r="371" spans="1:6" ht="12.75">
      <c r="A371" s="9">
        <v>40</v>
      </c>
      <c r="B371" s="10" t="s">
        <v>142</v>
      </c>
      <c r="C371" s="10"/>
      <c r="D371" s="10"/>
      <c r="E371" s="10"/>
      <c r="F371" s="11"/>
    </row>
    <row r="372" spans="1:6" ht="12.75">
      <c r="A372" s="9">
        <v>29</v>
      </c>
      <c r="B372" s="10" t="s">
        <v>143</v>
      </c>
      <c r="C372" s="10"/>
      <c r="D372" s="10"/>
      <c r="E372" s="10"/>
      <c r="F372" s="11"/>
    </row>
    <row r="373" spans="1:6" ht="12.75">
      <c r="A373" s="9">
        <v>11</v>
      </c>
      <c r="B373" s="10" t="s">
        <v>144</v>
      </c>
      <c r="C373" s="10"/>
      <c r="D373" s="10"/>
      <c r="E373" s="10"/>
      <c r="F373" s="11"/>
    </row>
    <row r="374" spans="1:6" ht="12.75">
      <c r="A374" s="9">
        <v>7</v>
      </c>
      <c r="B374" s="10" t="s">
        <v>145</v>
      </c>
      <c r="C374" s="10"/>
      <c r="D374" s="10"/>
      <c r="E374" s="10"/>
      <c r="F374" s="11"/>
    </row>
    <row r="375" spans="1:6" ht="12.75">
      <c r="A375" s="9">
        <v>4</v>
      </c>
      <c r="B375" s="10" t="s">
        <v>146</v>
      </c>
      <c r="C375" s="10"/>
      <c r="D375" s="10"/>
      <c r="E375" s="10"/>
      <c r="F375" s="11"/>
    </row>
    <row r="376" spans="1:6" ht="12.75">
      <c r="A376" s="9">
        <v>2</v>
      </c>
      <c r="B376" s="10" t="s">
        <v>1095</v>
      </c>
      <c r="C376" s="10"/>
      <c r="D376" s="10"/>
      <c r="E376" s="10"/>
      <c r="F376" s="11"/>
    </row>
    <row r="377" spans="1:6" ht="12.75">
      <c r="A377" s="9">
        <v>2</v>
      </c>
      <c r="B377" s="10" t="s">
        <v>148</v>
      </c>
      <c r="C377" s="10"/>
      <c r="D377" s="10"/>
      <c r="E377" s="10"/>
      <c r="F377" s="11"/>
    </row>
    <row r="378" spans="1:6" ht="12.75">
      <c r="A378" s="9">
        <v>4</v>
      </c>
      <c r="B378" s="10" t="s">
        <v>422</v>
      </c>
      <c r="C378" s="10"/>
      <c r="D378" s="10"/>
      <c r="E378" s="10"/>
      <c r="F378" s="11"/>
    </row>
    <row r="379" spans="1:6" ht="12.75">
      <c r="A379" s="9">
        <v>1</v>
      </c>
      <c r="B379" s="10" t="s">
        <v>584</v>
      </c>
      <c r="C379" s="10"/>
      <c r="D379" s="10"/>
      <c r="E379" s="10"/>
      <c r="F379" s="11"/>
    </row>
    <row r="380" spans="1:6" ht="12.75">
      <c r="A380" s="12">
        <v>1</v>
      </c>
      <c r="B380" s="13" t="s">
        <v>1290</v>
      </c>
      <c r="C380" s="13"/>
      <c r="D380" s="13"/>
      <c r="E380" s="13"/>
      <c r="F380" s="14"/>
    </row>
    <row r="383" spans="1:9" ht="12.75">
      <c r="A383" s="2" t="s">
        <v>150</v>
      </c>
      <c r="B383" s="2"/>
      <c r="C383" s="2"/>
      <c r="D383" s="2"/>
      <c r="E383" s="2"/>
      <c r="F383" s="2"/>
      <c r="G383" s="2"/>
      <c r="H383" s="2"/>
      <c r="I383" s="2"/>
    </row>
    <row r="384" ht="12.75">
      <c r="B384" s="48">
        <v>500</v>
      </c>
    </row>
  </sheetData>
  <mergeCells count="309">
    <mergeCell ref="A5:I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5:C325"/>
    <mergeCell ref="B326:C326"/>
    <mergeCell ref="B315:C315"/>
    <mergeCell ref="B316:C316"/>
    <mergeCell ref="B321:C321"/>
    <mergeCell ref="B322:C322"/>
    <mergeCell ref="B335:C335"/>
    <mergeCell ref="A1:I1"/>
    <mergeCell ref="A2:I2"/>
    <mergeCell ref="A4:I4"/>
    <mergeCell ref="B327:C327"/>
    <mergeCell ref="B332:C332"/>
    <mergeCell ref="B333:C333"/>
    <mergeCell ref="B334:C334"/>
    <mergeCell ref="B323:C323"/>
    <mergeCell ref="B324:C324"/>
  </mergeCells>
  <printOptions/>
  <pageMargins left="0.7874015748031497" right="0.7874015748031497" top="0.7874015748031497" bottom="0.7874015748031497" header="0.5118110236220472" footer="0.511811023622047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3">
      <selection activeCell="G12" sqref="G12"/>
    </sheetView>
  </sheetViews>
  <sheetFormatPr defaultColWidth="9.140625" defaultRowHeight="12.75"/>
  <cols>
    <col min="1" max="1" width="3.00390625" style="0" bestFit="1" customWidth="1"/>
    <col min="3" max="3" width="10.421875" style="0" customWidth="1"/>
  </cols>
  <sheetData>
    <row r="1" spans="1:9" ht="15.75">
      <c r="A1" s="33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4" spans="1:9" ht="15.75">
      <c r="A4" s="36" t="s">
        <v>2</v>
      </c>
      <c r="B4" s="35"/>
      <c r="C4" s="35"/>
      <c r="D4" s="35"/>
      <c r="E4" s="35"/>
      <c r="F4" s="35"/>
      <c r="G4" s="35"/>
      <c r="H4" s="35"/>
      <c r="I4" s="35"/>
    </row>
    <row r="5" spans="1:9" ht="12.75">
      <c r="A5" s="38" t="s">
        <v>1294</v>
      </c>
      <c r="B5" s="38"/>
      <c r="C5" s="38"/>
      <c r="D5" s="38"/>
      <c r="E5" s="38"/>
      <c r="F5" s="38"/>
      <c r="G5" s="38"/>
      <c r="H5" s="38"/>
      <c r="I5" s="38"/>
    </row>
    <row r="7" spans="1:3" ht="12.75">
      <c r="A7" s="3" t="s">
        <v>1096</v>
      </c>
      <c r="B7" s="1"/>
      <c r="C7" s="1"/>
    </row>
    <row r="9" spans="1:4" ht="12.75">
      <c r="A9" s="4" t="s">
        <v>4</v>
      </c>
      <c r="B9" s="5"/>
      <c r="C9" s="5"/>
      <c r="D9" s="5"/>
    </row>
    <row r="11" spans="1:3" ht="12.75">
      <c r="A11">
        <v>1</v>
      </c>
      <c r="B11" s="37" t="s">
        <v>1097</v>
      </c>
      <c r="C11" s="39"/>
    </row>
    <row r="12" spans="1:3" ht="12.75">
      <c r="A12">
        <v>2</v>
      </c>
      <c r="B12" s="37" t="s">
        <v>1138</v>
      </c>
      <c r="C12" s="39"/>
    </row>
    <row r="13" spans="1:3" ht="12.75">
      <c r="A13">
        <v>3</v>
      </c>
      <c r="B13" s="37" t="s">
        <v>1098</v>
      </c>
      <c r="C13" s="39"/>
    </row>
    <row r="14" spans="1:3" ht="12.75">
      <c r="A14">
        <v>4</v>
      </c>
      <c r="B14" s="37" t="s">
        <v>1139</v>
      </c>
      <c r="C14" s="39"/>
    </row>
    <row r="15" spans="1:3" ht="12.75">
      <c r="A15">
        <v>5</v>
      </c>
      <c r="B15" s="37" t="s">
        <v>1140</v>
      </c>
      <c r="C15" s="39"/>
    </row>
    <row r="16" spans="1:3" ht="12.75">
      <c r="A16">
        <v>6</v>
      </c>
      <c r="B16" s="37" t="s">
        <v>1099</v>
      </c>
      <c r="C16" s="39"/>
    </row>
    <row r="17" spans="1:3" ht="12.75">
      <c r="A17">
        <v>7</v>
      </c>
      <c r="B17" s="37" t="s">
        <v>1100</v>
      </c>
      <c r="C17" s="39"/>
    </row>
    <row r="18" spans="1:3" ht="12.75">
      <c r="A18">
        <v>8</v>
      </c>
      <c r="B18" s="37" t="s">
        <v>1101</v>
      </c>
      <c r="C18" s="39"/>
    </row>
    <row r="19" spans="1:3" ht="12.75">
      <c r="A19">
        <v>9</v>
      </c>
      <c r="B19" s="37" t="s">
        <v>1102</v>
      </c>
      <c r="C19" s="39"/>
    </row>
    <row r="20" spans="1:3" ht="12.75">
      <c r="A20">
        <v>10</v>
      </c>
      <c r="B20" s="37" t="s">
        <v>1103</v>
      </c>
      <c r="C20" s="39"/>
    </row>
    <row r="21" spans="1:3" ht="12.75">
      <c r="A21">
        <v>11</v>
      </c>
      <c r="B21" s="37" t="s">
        <v>1141</v>
      </c>
      <c r="C21" s="39"/>
    </row>
    <row r="22" spans="1:3" ht="12.75">
      <c r="A22">
        <v>12</v>
      </c>
      <c r="B22" s="37" t="s">
        <v>1104</v>
      </c>
      <c r="C22" s="39"/>
    </row>
    <row r="23" spans="1:3" ht="12.75">
      <c r="A23">
        <v>13</v>
      </c>
      <c r="B23" s="37" t="s">
        <v>1105</v>
      </c>
      <c r="C23" s="39"/>
    </row>
    <row r="24" spans="1:3" ht="12.75">
      <c r="A24">
        <v>14</v>
      </c>
      <c r="B24" s="37" t="s">
        <v>1106</v>
      </c>
      <c r="C24" s="39"/>
    </row>
    <row r="25" spans="1:3" ht="12.75">
      <c r="A25">
        <v>15</v>
      </c>
      <c r="B25" s="37" t="s">
        <v>1107</v>
      </c>
      <c r="C25" s="39"/>
    </row>
    <row r="26" spans="1:3" ht="12.75">
      <c r="A26">
        <v>16</v>
      </c>
      <c r="B26" s="37" t="s">
        <v>1142</v>
      </c>
      <c r="C26" s="39"/>
    </row>
    <row r="27" spans="1:3" ht="12.75">
      <c r="A27">
        <v>17</v>
      </c>
      <c r="B27" s="37" t="s">
        <v>1143</v>
      </c>
      <c r="C27" s="39"/>
    </row>
    <row r="28" spans="1:3" ht="12.75">
      <c r="A28">
        <v>18</v>
      </c>
      <c r="B28" s="37" t="s">
        <v>1144</v>
      </c>
      <c r="C28" s="39"/>
    </row>
    <row r="29" spans="1:3" ht="12.75">
      <c r="A29">
        <v>19</v>
      </c>
      <c r="B29" s="37" t="s">
        <v>1108</v>
      </c>
      <c r="C29" s="39"/>
    </row>
    <row r="30" spans="1:3" ht="12.75">
      <c r="A30">
        <v>20</v>
      </c>
      <c r="B30" s="37" t="s">
        <v>1109</v>
      </c>
      <c r="C30" s="39"/>
    </row>
    <row r="31" spans="1:3" ht="12.75">
      <c r="A31">
        <v>21</v>
      </c>
      <c r="B31" s="37" t="s">
        <v>1110</v>
      </c>
      <c r="C31" s="39"/>
    </row>
    <row r="32" spans="1:3" ht="12.75">
      <c r="A32">
        <v>22</v>
      </c>
      <c r="B32" s="37" t="s">
        <v>1111</v>
      </c>
      <c r="C32" s="39"/>
    </row>
    <row r="33" spans="1:3" ht="12.75">
      <c r="A33">
        <v>23</v>
      </c>
      <c r="B33" s="37" t="s">
        <v>1145</v>
      </c>
      <c r="C33" s="39"/>
    </row>
    <row r="34" spans="1:3" ht="12.75">
      <c r="A34">
        <v>24</v>
      </c>
      <c r="B34" s="37" t="s">
        <v>1112</v>
      </c>
      <c r="C34" s="39"/>
    </row>
    <row r="35" spans="1:3" ht="12.75">
      <c r="A35">
        <v>25</v>
      </c>
      <c r="B35" s="37" t="s">
        <v>1146</v>
      </c>
      <c r="C35" s="39"/>
    </row>
    <row r="36" spans="1:3" ht="12.75">
      <c r="A36">
        <v>26</v>
      </c>
      <c r="B36" s="37" t="s">
        <v>1147</v>
      </c>
      <c r="C36" s="39"/>
    </row>
    <row r="37" spans="1:3" ht="12.75">
      <c r="A37">
        <v>27</v>
      </c>
      <c r="B37" s="37" t="s">
        <v>1148</v>
      </c>
      <c r="C37" s="39"/>
    </row>
    <row r="38" spans="1:3" ht="12.75">
      <c r="A38">
        <v>28</v>
      </c>
      <c r="B38" s="37" t="s">
        <v>1113</v>
      </c>
      <c r="C38" s="39"/>
    </row>
    <row r="39" spans="1:3" ht="12.75">
      <c r="A39">
        <v>29</v>
      </c>
      <c r="B39" s="37" t="s">
        <v>1114</v>
      </c>
      <c r="C39" s="39"/>
    </row>
    <row r="40" spans="1:3" ht="12.75">
      <c r="A40">
        <v>30</v>
      </c>
      <c r="B40" s="37" t="s">
        <v>1149</v>
      </c>
      <c r="C40" s="39"/>
    </row>
    <row r="41" spans="1:3" ht="12.75">
      <c r="A41">
        <v>31</v>
      </c>
      <c r="B41" s="37" t="s">
        <v>1150</v>
      </c>
      <c r="C41" s="39"/>
    </row>
    <row r="42" spans="1:3" ht="12.75">
      <c r="A42">
        <v>32</v>
      </c>
      <c r="B42" s="37" t="s">
        <v>1151</v>
      </c>
      <c r="C42" s="39"/>
    </row>
    <row r="43" spans="1:3" ht="12.75">
      <c r="A43">
        <v>33</v>
      </c>
      <c r="B43" s="37" t="s">
        <v>1115</v>
      </c>
      <c r="C43" s="39"/>
    </row>
    <row r="44" spans="1:3" ht="12.75">
      <c r="A44">
        <v>34</v>
      </c>
      <c r="B44" s="37" t="s">
        <v>1152</v>
      </c>
      <c r="C44" s="39"/>
    </row>
    <row r="45" spans="1:3" ht="12.75">
      <c r="A45">
        <v>35</v>
      </c>
      <c r="B45" s="37" t="s">
        <v>1116</v>
      </c>
      <c r="C45" s="39"/>
    </row>
    <row r="46" spans="1:3" ht="12.75">
      <c r="A46">
        <v>36</v>
      </c>
      <c r="B46" s="37" t="s">
        <v>1117</v>
      </c>
      <c r="C46" s="39"/>
    </row>
    <row r="47" spans="1:3" ht="12.75">
      <c r="A47">
        <v>37</v>
      </c>
      <c r="B47" s="37" t="s">
        <v>1153</v>
      </c>
      <c r="C47" s="39"/>
    </row>
    <row r="48" spans="1:3" ht="12.75">
      <c r="A48">
        <v>38</v>
      </c>
      <c r="B48" s="37" t="s">
        <v>1118</v>
      </c>
      <c r="C48" s="39"/>
    </row>
    <row r="49" spans="1:3" ht="12.75">
      <c r="A49">
        <v>39</v>
      </c>
      <c r="B49" s="37" t="s">
        <v>1154</v>
      </c>
      <c r="C49" s="39"/>
    </row>
    <row r="50" spans="1:3" ht="12.75">
      <c r="A50">
        <v>40</v>
      </c>
      <c r="B50" s="37" t="s">
        <v>1119</v>
      </c>
      <c r="C50" s="39"/>
    </row>
    <row r="51" spans="1:3" ht="12.75">
      <c r="A51">
        <v>41</v>
      </c>
      <c r="B51" s="37" t="s">
        <v>1155</v>
      </c>
      <c r="C51" s="39"/>
    </row>
    <row r="52" spans="1:3" ht="12.75">
      <c r="A52">
        <v>42</v>
      </c>
      <c r="B52" s="37" t="s">
        <v>1120</v>
      </c>
      <c r="C52" s="39"/>
    </row>
    <row r="53" spans="1:3" ht="12.75">
      <c r="A53">
        <v>43</v>
      </c>
      <c r="B53" s="37" t="s">
        <v>1121</v>
      </c>
      <c r="C53" s="39"/>
    </row>
    <row r="54" spans="1:3" ht="12.75">
      <c r="A54">
        <v>44</v>
      </c>
      <c r="B54" s="37" t="s">
        <v>1122</v>
      </c>
      <c r="C54" s="39"/>
    </row>
    <row r="55" spans="1:3" ht="12.75">
      <c r="A55">
        <v>45</v>
      </c>
      <c r="B55" s="37" t="s">
        <v>1123</v>
      </c>
      <c r="C55" s="39"/>
    </row>
    <row r="56" spans="1:3" ht="12.75">
      <c r="A56">
        <v>46</v>
      </c>
      <c r="B56" s="37" t="s">
        <v>1124</v>
      </c>
      <c r="C56" s="39"/>
    </row>
    <row r="57" spans="1:3" ht="12.75">
      <c r="A57">
        <v>47</v>
      </c>
      <c r="B57" s="37" t="s">
        <v>1125</v>
      </c>
      <c r="C57" s="39"/>
    </row>
    <row r="58" spans="1:3" ht="12.75">
      <c r="A58">
        <v>48</v>
      </c>
      <c r="B58" s="37" t="s">
        <v>1126</v>
      </c>
      <c r="C58" s="39"/>
    </row>
    <row r="59" spans="1:3" ht="12.75">
      <c r="A59">
        <v>49</v>
      </c>
      <c r="B59" s="37" t="s">
        <v>1127</v>
      </c>
      <c r="C59" s="39"/>
    </row>
    <row r="60" spans="1:3" ht="12.75">
      <c r="A60">
        <v>50</v>
      </c>
      <c r="B60" s="37" t="s">
        <v>1156</v>
      </c>
      <c r="C60" s="39"/>
    </row>
    <row r="61" spans="1:3" ht="12.75">
      <c r="A61">
        <v>51</v>
      </c>
      <c r="B61" s="37" t="s">
        <v>1157</v>
      </c>
      <c r="C61" s="39"/>
    </row>
    <row r="62" spans="1:3" ht="12.75">
      <c r="A62">
        <v>52</v>
      </c>
      <c r="B62" s="37" t="s">
        <v>1128</v>
      </c>
      <c r="C62" s="39"/>
    </row>
    <row r="63" spans="1:3" ht="12.75">
      <c r="A63">
        <v>53</v>
      </c>
      <c r="B63" s="37" t="s">
        <v>1129</v>
      </c>
      <c r="C63" s="39"/>
    </row>
    <row r="64" spans="1:3" ht="12.75">
      <c r="A64">
        <v>54</v>
      </c>
      <c r="B64" s="37" t="s">
        <v>1130</v>
      </c>
      <c r="C64" s="39"/>
    </row>
    <row r="65" spans="1:3" ht="12.75">
      <c r="A65">
        <v>55</v>
      </c>
      <c r="B65" s="37" t="s">
        <v>1158</v>
      </c>
      <c r="C65" s="39"/>
    </row>
    <row r="66" spans="1:3" ht="12.75">
      <c r="A66">
        <v>56</v>
      </c>
      <c r="B66" s="37" t="s">
        <v>1131</v>
      </c>
      <c r="C66" s="39"/>
    </row>
    <row r="67" spans="1:3" ht="12.75">
      <c r="A67">
        <v>57</v>
      </c>
      <c r="B67" s="37" t="s">
        <v>1159</v>
      </c>
      <c r="C67" s="39"/>
    </row>
    <row r="68" spans="1:3" ht="12.75">
      <c r="A68">
        <v>58</v>
      </c>
      <c r="B68" s="37" t="s">
        <v>1160</v>
      </c>
      <c r="C68" s="39"/>
    </row>
    <row r="69" spans="1:3" ht="12.75">
      <c r="A69">
        <v>59</v>
      </c>
      <c r="B69" s="37" t="s">
        <v>1132</v>
      </c>
      <c r="C69" s="39"/>
    </row>
    <row r="70" spans="1:3" ht="12.75">
      <c r="A70">
        <v>60</v>
      </c>
      <c r="B70" s="37" t="s">
        <v>1133</v>
      </c>
      <c r="C70" s="39"/>
    </row>
    <row r="71" spans="1:3" ht="12.75">
      <c r="A71">
        <v>61</v>
      </c>
      <c r="B71" s="37" t="s">
        <v>1134</v>
      </c>
      <c r="C71" s="39"/>
    </row>
    <row r="72" spans="1:3" ht="12.75">
      <c r="A72">
        <v>62</v>
      </c>
      <c r="B72" s="37" t="s">
        <v>1135</v>
      </c>
      <c r="C72" s="39"/>
    </row>
    <row r="73" spans="1:3" ht="12.75">
      <c r="A73">
        <v>63</v>
      </c>
      <c r="B73" s="37" t="s">
        <v>1161</v>
      </c>
      <c r="C73" s="39"/>
    </row>
    <row r="74" spans="1:3" ht="12.75">
      <c r="A74">
        <v>64</v>
      </c>
      <c r="B74" s="37" t="s">
        <v>1136</v>
      </c>
      <c r="C74" s="39"/>
    </row>
    <row r="75" spans="1:3" ht="12.75">
      <c r="A75">
        <v>65</v>
      </c>
      <c r="B75" s="37" t="s">
        <v>1162</v>
      </c>
      <c r="C75" s="39"/>
    </row>
    <row r="76" spans="1:3" ht="12.75">
      <c r="A76">
        <v>66</v>
      </c>
      <c r="B76" s="37" t="s">
        <v>1137</v>
      </c>
      <c r="C76" s="39"/>
    </row>
    <row r="79" ht="12.75">
      <c r="A79" s="4" t="s">
        <v>116</v>
      </c>
    </row>
    <row r="81" spans="1:3" ht="12.75">
      <c r="A81">
        <v>67</v>
      </c>
      <c r="B81" s="37" t="s">
        <v>1163</v>
      </c>
      <c r="C81" s="39"/>
    </row>
    <row r="82" spans="1:3" ht="12.75">
      <c r="A82">
        <v>68</v>
      </c>
      <c r="B82" s="37" t="s">
        <v>1164</v>
      </c>
      <c r="C82" s="39"/>
    </row>
    <row r="83" spans="1:3" ht="12.75">
      <c r="A83">
        <v>69</v>
      </c>
      <c r="B83" s="37" t="s">
        <v>1165</v>
      </c>
      <c r="C83" s="39"/>
    </row>
    <row r="84" spans="1:3" ht="12.75">
      <c r="A84">
        <v>70</v>
      </c>
      <c r="B84" s="37" t="s">
        <v>1166</v>
      </c>
      <c r="C84" s="39"/>
    </row>
    <row r="85" spans="1:3" ht="12.75">
      <c r="A85">
        <v>71</v>
      </c>
      <c r="B85" s="37" t="s">
        <v>1167</v>
      </c>
      <c r="C85" s="39"/>
    </row>
    <row r="86" spans="1:3" ht="12.75">
      <c r="A86">
        <v>72</v>
      </c>
      <c r="B86" s="37" t="s">
        <v>1168</v>
      </c>
      <c r="C86" s="39"/>
    </row>
    <row r="89" ht="12.75">
      <c r="A89" s="4" t="s">
        <v>124</v>
      </c>
    </row>
    <row r="91" spans="1:3" ht="12.75">
      <c r="A91">
        <v>73</v>
      </c>
      <c r="B91" s="37" t="s">
        <v>1169</v>
      </c>
      <c r="C91" s="39"/>
    </row>
    <row r="92" spans="1:3" ht="12.75">
      <c r="A92">
        <v>74</v>
      </c>
      <c r="B92" s="37" t="s">
        <v>1170</v>
      </c>
      <c r="C92" s="39"/>
    </row>
    <row r="95" ht="12.75">
      <c r="A95" s="4" t="s">
        <v>130</v>
      </c>
    </row>
    <row r="97" spans="1:2" ht="12.75">
      <c r="A97">
        <v>75</v>
      </c>
      <c r="B97" t="s">
        <v>1171</v>
      </c>
    </row>
    <row r="98" spans="1:2" ht="12.75">
      <c r="A98">
        <v>76</v>
      </c>
      <c r="B98" t="s">
        <v>1172</v>
      </c>
    </row>
    <row r="101" ht="12.75">
      <c r="A101" s="4" t="s">
        <v>1080</v>
      </c>
    </row>
    <row r="103" spans="1:2" ht="12.75">
      <c r="A103">
        <v>77</v>
      </c>
      <c r="B103" t="s">
        <v>1173</v>
      </c>
    </row>
    <row r="106" spans="1:6" ht="12.75">
      <c r="A106" s="6" t="s">
        <v>1174</v>
      </c>
      <c r="B106" s="7"/>
      <c r="C106" s="7"/>
      <c r="D106" s="7"/>
      <c r="E106" s="7"/>
      <c r="F106" s="8"/>
    </row>
    <row r="107" spans="1:6" ht="12.75">
      <c r="A107" s="9" t="s">
        <v>1175</v>
      </c>
      <c r="B107" s="10"/>
      <c r="C107" s="10"/>
      <c r="D107" s="10"/>
      <c r="E107" s="10"/>
      <c r="F107" s="11"/>
    </row>
    <row r="108" spans="1:6" ht="12.75">
      <c r="A108" s="9">
        <v>66</v>
      </c>
      <c r="B108" s="10" t="s">
        <v>1176</v>
      </c>
      <c r="C108" s="10"/>
      <c r="D108" s="10"/>
      <c r="E108" s="10"/>
      <c r="F108" s="11"/>
    </row>
    <row r="109" spans="1:6" ht="12.75">
      <c r="A109" s="9">
        <v>6</v>
      </c>
      <c r="B109" s="10" t="s">
        <v>142</v>
      </c>
      <c r="C109" s="10"/>
      <c r="D109" s="10"/>
      <c r="E109" s="10"/>
      <c r="F109" s="11"/>
    </row>
    <row r="110" spans="1:6" ht="12.75">
      <c r="A110" s="9">
        <v>2</v>
      </c>
      <c r="B110" s="10" t="s">
        <v>143</v>
      </c>
      <c r="C110" s="10"/>
      <c r="D110" s="10"/>
      <c r="E110" s="10"/>
      <c r="F110" s="11"/>
    </row>
    <row r="111" spans="1:6" ht="12.75">
      <c r="A111" s="9">
        <v>2</v>
      </c>
      <c r="B111" s="10" t="s">
        <v>145</v>
      </c>
      <c r="C111" s="10"/>
      <c r="D111" s="10"/>
      <c r="E111" s="10"/>
      <c r="F111" s="11"/>
    </row>
    <row r="112" spans="1:6" ht="12.75">
      <c r="A112" s="12">
        <v>1</v>
      </c>
      <c r="B112" s="13" t="s">
        <v>1095</v>
      </c>
      <c r="C112" s="13"/>
      <c r="D112" s="13"/>
      <c r="E112" s="13"/>
      <c r="F112" s="14"/>
    </row>
    <row r="114" spans="1:9" ht="12.75">
      <c r="A114" s="2" t="s">
        <v>150</v>
      </c>
      <c r="B114" s="2"/>
      <c r="C114" s="2"/>
      <c r="D114" s="2"/>
      <c r="E114" s="2"/>
      <c r="F114" s="2"/>
      <c r="G114" s="2"/>
      <c r="H114" s="2"/>
      <c r="I114" s="2"/>
    </row>
    <row r="115" ht="12.75">
      <c r="B115" s="48">
        <v>500</v>
      </c>
    </row>
  </sheetData>
  <mergeCells count="78">
    <mergeCell ref="A5:I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6:C76"/>
    <mergeCell ref="B81:C81"/>
    <mergeCell ref="B82:C82"/>
    <mergeCell ref="B71:C71"/>
    <mergeCell ref="B72:C72"/>
    <mergeCell ref="B73:C73"/>
    <mergeCell ref="B74:C74"/>
    <mergeCell ref="B91:C91"/>
    <mergeCell ref="B92:C92"/>
    <mergeCell ref="A1:I1"/>
    <mergeCell ref="A2:I2"/>
    <mergeCell ref="A4:I4"/>
    <mergeCell ref="B83:C83"/>
    <mergeCell ref="B84:C84"/>
    <mergeCell ref="B85:C85"/>
    <mergeCell ref="B86:C86"/>
    <mergeCell ref="B75:C75"/>
  </mergeCells>
  <printOptions/>
  <pageMargins left="0.7874015748031497" right="0.7874015748031497" top="0.7874015748031497" bottom="0.3937007874015748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104">
      <selection activeCell="F109" sqref="F109"/>
    </sheetView>
  </sheetViews>
  <sheetFormatPr defaultColWidth="9.140625" defaultRowHeight="12.75"/>
  <cols>
    <col min="1" max="1" width="3.8515625" style="0" customWidth="1"/>
    <col min="3" max="3" width="13.57421875" style="0" customWidth="1"/>
  </cols>
  <sheetData>
    <row r="1" spans="1:9" ht="15.75">
      <c r="A1" s="33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4" spans="1:9" ht="15.75">
      <c r="A4" s="36" t="s">
        <v>2</v>
      </c>
      <c r="B4" s="35"/>
      <c r="C4" s="35"/>
      <c r="D4" s="35"/>
      <c r="E4" s="35"/>
      <c r="F4" s="35"/>
      <c r="G4" s="35"/>
      <c r="H4" s="35"/>
      <c r="I4" s="35"/>
    </row>
    <row r="5" spans="1:9" ht="12.75">
      <c r="A5" s="38" t="s">
        <v>1294</v>
      </c>
      <c r="B5" s="38"/>
      <c r="C5" s="38"/>
      <c r="D5" s="38"/>
      <c r="E5" s="38"/>
      <c r="F5" s="38"/>
      <c r="G5" s="38"/>
      <c r="H5" s="38"/>
      <c r="I5" s="38"/>
    </row>
    <row r="7" spans="1:3" ht="12.75">
      <c r="A7" s="3" t="s">
        <v>1096</v>
      </c>
      <c r="B7" s="1"/>
      <c r="C7" s="1"/>
    </row>
    <row r="9" spans="1:4" ht="12.75">
      <c r="A9" s="4" t="s">
        <v>4</v>
      </c>
      <c r="B9" s="5"/>
      <c r="C9" s="5"/>
      <c r="D9" s="5"/>
    </row>
    <row r="11" spans="1:3" ht="12.75">
      <c r="A11">
        <v>1</v>
      </c>
      <c r="B11" s="37" t="s">
        <v>1213</v>
      </c>
      <c r="C11" s="39"/>
    </row>
    <row r="12" spans="1:3" ht="12.75">
      <c r="A12">
        <v>2</v>
      </c>
      <c r="B12" s="37" t="s">
        <v>1214</v>
      </c>
      <c r="C12" s="39"/>
    </row>
    <row r="13" spans="1:3" ht="12.75">
      <c r="A13">
        <v>3</v>
      </c>
      <c r="B13" s="37" t="s">
        <v>1177</v>
      </c>
      <c r="C13" s="39"/>
    </row>
    <row r="14" spans="1:3" ht="12.75">
      <c r="A14">
        <v>4</v>
      </c>
      <c r="B14" s="37" t="s">
        <v>1178</v>
      </c>
      <c r="C14" s="39"/>
    </row>
    <row r="15" spans="1:3" ht="12.75">
      <c r="A15">
        <v>5</v>
      </c>
      <c r="B15" s="37" t="s">
        <v>1179</v>
      </c>
      <c r="C15" s="39"/>
    </row>
    <row r="16" spans="1:3" ht="12.75">
      <c r="A16">
        <v>6</v>
      </c>
      <c r="B16" s="37" t="s">
        <v>1215</v>
      </c>
      <c r="C16" s="39"/>
    </row>
    <row r="17" spans="1:3" ht="12.75">
      <c r="A17">
        <v>7</v>
      </c>
      <c r="B17" s="37" t="s">
        <v>1216</v>
      </c>
      <c r="C17" s="39"/>
    </row>
    <row r="18" spans="1:3" ht="12.75">
      <c r="A18">
        <v>8</v>
      </c>
      <c r="B18" s="37" t="s">
        <v>1180</v>
      </c>
      <c r="C18" s="39"/>
    </row>
    <row r="19" spans="1:3" ht="12.75">
      <c r="A19">
        <v>9</v>
      </c>
      <c r="B19" s="37" t="s">
        <v>1217</v>
      </c>
      <c r="C19" s="39"/>
    </row>
    <row r="20" spans="1:3" ht="12.75">
      <c r="A20">
        <v>10</v>
      </c>
      <c r="B20" s="37" t="s">
        <v>1181</v>
      </c>
      <c r="C20" s="39"/>
    </row>
    <row r="21" spans="1:3" ht="12.75">
      <c r="A21">
        <v>11</v>
      </c>
      <c r="B21" s="37" t="s">
        <v>1182</v>
      </c>
      <c r="C21" s="39"/>
    </row>
    <row r="22" spans="1:3" ht="12.75">
      <c r="A22">
        <v>12</v>
      </c>
      <c r="B22" s="37" t="s">
        <v>1218</v>
      </c>
      <c r="C22" s="39"/>
    </row>
    <row r="23" spans="1:3" ht="12.75">
      <c r="A23">
        <v>13</v>
      </c>
      <c r="B23" s="37" t="s">
        <v>1183</v>
      </c>
      <c r="C23" s="39"/>
    </row>
    <row r="24" spans="1:3" ht="12.75">
      <c r="A24">
        <v>14</v>
      </c>
      <c r="B24" s="37" t="s">
        <v>1219</v>
      </c>
      <c r="C24" s="39"/>
    </row>
    <row r="25" spans="1:3" ht="12.75">
      <c r="A25">
        <v>15</v>
      </c>
      <c r="B25" s="37" t="s">
        <v>1220</v>
      </c>
      <c r="C25" s="39"/>
    </row>
    <row r="26" spans="1:3" ht="12.75">
      <c r="A26">
        <v>16</v>
      </c>
      <c r="B26" s="37" t="s">
        <v>1184</v>
      </c>
      <c r="C26" s="39"/>
    </row>
    <row r="27" spans="1:3" ht="12.75">
      <c r="A27">
        <v>17</v>
      </c>
      <c r="B27" s="37" t="s">
        <v>1185</v>
      </c>
      <c r="C27" s="39"/>
    </row>
    <row r="28" spans="1:3" ht="12.75">
      <c r="A28">
        <v>18</v>
      </c>
      <c r="B28" s="37" t="s">
        <v>1186</v>
      </c>
      <c r="C28" s="39"/>
    </row>
    <row r="29" spans="1:3" ht="12.75">
      <c r="A29">
        <v>19</v>
      </c>
      <c r="B29" s="37" t="s">
        <v>1221</v>
      </c>
      <c r="C29" s="39"/>
    </row>
    <row r="30" spans="1:3" ht="12.75">
      <c r="A30">
        <v>20</v>
      </c>
      <c r="B30" s="37" t="s">
        <v>1187</v>
      </c>
      <c r="C30" s="39"/>
    </row>
    <row r="31" spans="1:3" ht="12.75">
      <c r="A31">
        <v>21</v>
      </c>
      <c r="B31" s="37" t="s">
        <v>1222</v>
      </c>
      <c r="C31" s="39"/>
    </row>
    <row r="32" spans="1:3" ht="12.75">
      <c r="A32">
        <v>22</v>
      </c>
      <c r="B32" s="37" t="s">
        <v>1223</v>
      </c>
      <c r="C32" s="39"/>
    </row>
    <row r="33" spans="1:3" ht="12.75">
      <c r="A33">
        <v>23</v>
      </c>
      <c r="B33" s="37" t="s">
        <v>1224</v>
      </c>
      <c r="C33" s="39"/>
    </row>
    <row r="34" spans="1:3" ht="12.75">
      <c r="A34">
        <v>24</v>
      </c>
      <c r="B34" s="37" t="s">
        <v>1188</v>
      </c>
      <c r="C34" s="39"/>
    </row>
    <row r="35" spans="1:3" ht="12.75">
      <c r="A35">
        <v>25</v>
      </c>
      <c r="B35" s="37" t="s">
        <v>1225</v>
      </c>
      <c r="C35" s="39"/>
    </row>
    <row r="36" spans="1:3" ht="12.75">
      <c r="A36">
        <v>26</v>
      </c>
      <c r="B36" s="37" t="s">
        <v>1226</v>
      </c>
      <c r="C36" s="39"/>
    </row>
    <row r="37" spans="1:3" ht="12.75">
      <c r="A37">
        <v>27</v>
      </c>
      <c r="B37" s="37" t="s">
        <v>1189</v>
      </c>
      <c r="C37" s="39"/>
    </row>
    <row r="38" spans="1:3" ht="12.75">
      <c r="A38">
        <v>28</v>
      </c>
      <c r="B38" s="37" t="s">
        <v>1227</v>
      </c>
      <c r="C38" s="39"/>
    </row>
    <row r="39" spans="1:3" ht="12.75">
      <c r="A39">
        <v>29</v>
      </c>
      <c r="B39" s="37" t="s">
        <v>1190</v>
      </c>
      <c r="C39" s="39"/>
    </row>
    <row r="40" spans="1:3" ht="12.75">
      <c r="A40">
        <v>30</v>
      </c>
      <c r="B40" s="37" t="s">
        <v>1191</v>
      </c>
      <c r="C40" s="39"/>
    </row>
    <row r="41" spans="1:3" ht="12.75">
      <c r="A41">
        <v>31</v>
      </c>
      <c r="B41" s="37" t="s">
        <v>1192</v>
      </c>
      <c r="C41" s="39"/>
    </row>
    <row r="42" spans="1:3" ht="12.75">
      <c r="A42">
        <v>32</v>
      </c>
      <c r="B42" s="37" t="s">
        <v>1228</v>
      </c>
      <c r="C42" s="39"/>
    </row>
    <row r="43" spans="1:3" ht="12.75">
      <c r="A43">
        <v>33</v>
      </c>
      <c r="B43" s="37" t="s">
        <v>1229</v>
      </c>
      <c r="C43" s="39"/>
    </row>
    <row r="44" spans="1:3" ht="12.75">
      <c r="A44">
        <v>34</v>
      </c>
      <c r="B44" s="37" t="s">
        <v>1193</v>
      </c>
      <c r="C44" s="39"/>
    </row>
    <row r="45" spans="1:3" ht="12.75">
      <c r="A45">
        <v>35</v>
      </c>
      <c r="B45" s="37" t="s">
        <v>1194</v>
      </c>
      <c r="C45" s="39"/>
    </row>
    <row r="46" spans="1:3" ht="12.75">
      <c r="A46">
        <v>36</v>
      </c>
      <c r="B46" s="37" t="s">
        <v>1195</v>
      </c>
      <c r="C46" s="39"/>
    </row>
    <row r="47" spans="1:3" ht="12.75">
      <c r="A47">
        <v>37</v>
      </c>
      <c r="B47" s="37" t="s">
        <v>1196</v>
      </c>
      <c r="C47" s="39"/>
    </row>
    <row r="48" spans="1:3" ht="12.75">
      <c r="A48">
        <v>38</v>
      </c>
      <c r="B48" s="37" t="s">
        <v>1230</v>
      </c>
      <c r="C48" s="39"/>
    </row>
    <row r="49" spans="1:3" ht="12.75">
      <c r="A49">
        <v>39</v>
      </c>
      <c r="B49" s="37" t="s">
        <v>1197</v>
      </c>
      <c r="C49" s="39"/>
    </row>
    <row r="50" spans="1:3" ht="12.75">
      <c r="A50">
        <v>40</v>
      </c>
      <c r="B50" s="37" t="s">
        <v>1198</v>
      </c>
      <c r="C50" s="39"/>
    </row>
    <row r="51" spans="1:3" ht="12.75">
      <c r="A51">
        <v>41</v>
      </c>
      <c r="B51" s="37" t="s">
        <v>1199</v>
      </c>
      <c r="C51" s="39"/>
    </row>
    <row r="52" spans="1:3" ht="12.75">
      <c r="A52">
        <v>42</v>
      </c>
      <c r="B52" s="37" t="s">
        <v>1231</v>
      </c>
      <c r="C52" s="39"/>
    </row>
    <row r="53" spans="1:3" ht="12.75">
      <c r="A53">
        <v>43</v>
      </c>
      <c r="B53" s="37" t="s">
        <v>1200</v>
      </c>
      <c r="C53" s="39"/>
    </row>
    <row r="54" spans="1:3" ht="12.75">
      <c r="A54">
        <v>44</v>
      </c>
      <c r="B54" s="37" t="s">
        <v>1232</v>
      </c>
      <c r="C54" s="39"/>
    </row>
    <row r="55" spans="1:3" ht="12.75">
      <c r="A55">
        <v>45</v>
      </c>
      <c r="B55" s="37" t="s">
        <v>1201</v>
      </c>
      <c r="C55" s="39"/>
    </row>
    <row r="56" spans="1:3" ht="12.75">
      <c r="A56">
        <v>46</v>
      </c>
      <c r="B56" s="37" t="s">
        <v>1233</v>
      </c>
      <c r="C56" s="39"/>
    </row>
    <row r="57" spans="1:3" ht="12.75">
      <c r="A57">
        <v>47</v>
      </c>
      <c r="B57" s="37" t="s">
        <v>1234</v>
      </c>
      <c r="C57" s="39"/>
    </row>
    <row r="58" spans="1:3" ht="12.75">
      <c r="A58">
        <v>48</v>
      </c>
      <c r="B58" s="37" t="s">
        <v>1202</v>
      </c>
      <c r="C58" s="39"/>
    </row>
    <row r="59" spans="1:3" ht="12.75">
      <c r="A59">
        <v>49</v>
      </c>
      <c r="B59" s="37" t="s">
        <v>1203</v>
      </c>
      <c r="C59" s="39"/>
    </row>
    <row r="60" spans="1:3" ht="12.75">
      <c r="A60">
        <v>50</v>
      </c>
      <c r="B60" s="37" t="s">
        <v>1235</v>
      </c>
      <c r="C60" s="39"/>
    </row>
    <row r="61" spans="1:3" ht="12.75">
      <c r="A61">
        <v>51</v>
      </c>
      <c r="B61" s="37" t="s">
        <v>1236</v>
      </c>
      <c r="C61" s="39"/>
    </row>
    <row r="62" spans="1:3" ht="12.75">
      <c r="A62">
        <v>52</v>
      </c>
      <c r="B62" s="37" t="s">
        <v>1237</v>
      </c>
      <c r="C62" s="39"/>
    </row>
    <row r="63" spans="1:3" ht="12.75">
      <c r="A63">
        <v>53</v>
      </c>
      <c r="B63" s="37" t="s">
        <v>1238</v>
      </c>
      <c r="C63" s="39"/>
    </row>
    <row r="64" spans="1:3" ht="12.75">
      <c r="A64">
        <v>54</v>
      </c>
      <c r="B64" s="37" t="s">
        <v>1239</v>
      </c>
      <c r="C64" s="39"/>
    </row>
    <row r="65" spans="1:3" ht="12.75">
      <c r="A65">
        <v>55</v>
      </c>
      <c r="B65" s="37" t="s">
        <v>1240</v>
      </c>
      <c r="C65" s="39"/>
    </row>
    <row r="66" spans="1:3" ht="12.75">
      <c r="A66">
        <v>56</v>
      </c>
      <c r="B66" s="37" t="s">
        <v>1241</v>
      </c>
      <c r="C66" s="39"/>
    </row>
    <row r="67" spans="1:3" ht="12.75">
      <c r="A67">
        <v>57</v>
      </c>
      <c r="B67" s="37" t="s">
        <v>1204</v>
      </c>
      <c r="C67" s="39"/>
    </row>
    <row r="68" spans="1:3" ht="12.75">
      <c r="A68">
        <v>58</v>
      </c>
      <c r="B68" s="37" t="s">
        <v>1205</v>
      </c>
      <c r="C68" s="39"/>
    </row>
    <row r="69" spans="1:3" ht="12.75">
      <c r="A69">
        <v>59</v>
      </c>
      <c r="B69" s="37" t="s">
        <v>1242</v>
      </c>
      <c r="C69" s="39"/>
    </row>
    <row r="70" spans="1:3" ht="12.75">
      <c r="A70">
        <v>60</v>
      </c>
      <c r="B70" s="37" t="s">
        <v>1206</v>
      </c>
      <c r="C70" s="39"/>
    </row>
    <row r="71" spans="1:3" ht="12.75">
      <c r="A71">
        <v>61</v>
      </c>
      <c r="B71" s="37" t="s">
        <v>1243</v>
      </c>
      <c r="C71" s="39"/>
    </row>
    <row r="72" spans="1:3" ht="12.75">
      <c r="A72">
        <v>62</v>
      </c>
      <c r="B72" s="37" t="s">
        <v>1244</v>
      </c>
      <c r="C72" s="39"/>
    </row>
    <row r="73" spans="1:3" ht="12.75">
      <c r="A73">
        <v>63</v>
      </c>
      <c r="B73" s="37" t="s">
        <v>1245</v>
      </c>
      <c r="C73" s="39"/>
    </row>
    <row r="74" spans="1:3" ht="12.75">
      <c r="A74">
        <v>64</v>
      </c>
      <c r="B74" s="37" t="s">
        <v>1207</v>
      </c>
      <c r="C74" s="39"/>
    </row>
    <row r="75" spans="1:3" ht="12.75">
      <c r="A75">
        <v>65</v>
      </c>
      <c r="B75" s="37" t="s">
        <v>1246</v>
      </c>
      <c r="C75" s="39"/>
    </row>
    <row r="76" spans="1:3" ht="12.75">
      <c r="A76">
        <v>66</v>
      </c>
      <c r="B76" s="37" t="s">
        <v>1247</v>
      </c>
      <c r="C76" s="39"/>
    </row>
    <row r="77" spans="1:3" ht="12.75">
      <c r="A77">
        <v>67</v>
      </c>
      <c r="B77" s="37" t="s">
        <v>1248</v>
      </c>
      <c r="C77" s="39"/>
    </row>
    <row r="78" spans="1:3" ht="12.75">
      <c r="A78">
        <v>68</v>
      </c>
      <c r="B78" s="37" t="s">
        <v>1208</v>
      </c>
      <c r="C78" s="39"/>
    </row>
    <row r="79" spans="1:3" ht="12.75">
      <c r="A79">
        <v>69</v>
      </c>
      <c r="B79" s="37" t="s">
        <v>1209</v>
      </c>
      <c r="C79" s="39"/>
    </row>
    <row r="80" spans="1:3" ht="12.75">
      <c r="A80">
        <v>70</v>
      </c>
      <c r="B80" s="37" t="s">
        <v>1210</v>
      </c>
      <c r="C80" s="39"/>
    </row>
    <row r="81" spans="1:3" ht="12.75">
      <c r="A81">
        <v>71</v>
      </c>
      <c r="B81" s="37" t="s">
        <v>1211</v>
      </c>
      <c r="C81" s="39"/>
    </row>
    <row r="82" spans="1:3" ht="12.75">
      <c r="A82">
        <v>72</v>
      </c>
      <c r="B82" s="37" t="s">
        <v>1212</v>
      </c>
      <c r="C82" s="39"/>
    </row>
    <row r="83" spans="1:3" ht="12.75">
      <c r="A83">
        <v>73</v>
      </c>
      <c r="B83" s="37" t="s">
        <v>1249</v>
      </c>
      <c r="C83" s="39"/>
    </row>
    <row r="86" ht="12.75">
      <c r="A86" s="4" t="s">
        <v>116</v>
      </c>
    </row>
    <row r="88" spans="1:3" ht="12.75">
      <c r="A88">
        <v>74</v>
      </c>
      <c r="B88" s="37" t="s">
        <v>1250</v>
      </c>
      <c r="C88" s="39"/>
    </row>
    <row r="89" spans="1:3" ht="12.75">
      <c r="A89">
        <v>75</v>
      </c>
      <c r="B89" s="37" t="s">
        <v>1251</v>
      </c>
      <c r="C89" s="39"/>
    </row>
    <row r="90" spans="1:3" ht="12.75">
      <c r="A90">
        <v>76</v>
      </c>
      <c r="B90" s="37" t="s">
        <v>1252</v>
      </c>
      <c r="C90" s="39"/>
    </row>
    <row r="91" spans="1:3" ht="12.75">
      <c r="A91">
        <v>77</v>
      </c>
      <c r="B91" s="37" t="s">
        <v>1253</v>
      </c>
      <c r="C91" s="39"/>
    </row>
    <row r="92" spans="1:3" ht="12.75">
      <c r="A92">
        <v>78</v>
      </c>
      <c r="B92" s="37" t="s">
        <v>1254</v>
      </c>
      <c r="C92" s="39"/>
    </row>
    <row r="95" ht="12.75">
      <c r="A95" s="4" t="s">
        <v>124</v>
      </c>
    </row>
    <row r="97" spans="1:3" ht="12.75">
      <c r="A97">
        <v>79</v>
      </c>
      <c r="B97" s="37" t="s">
        <v>1255</v>
      </c>
      <c r="C97" s="39"/>
    </row>
    <row r="98" spans="1:3" ht="12.75">
      <c r="A98">
        <v>80</v>
      </c>
      <c r="B98" s="37" t="s">
        <v>1256</v>
      </c>
      <c r="C98" s="39"/>
    </row>
    <row r="99" spans="1:3" ht="12.75">
      <c r="A99">
        <v>81</v>
      </c>
      <c r="B99" s="37" t="s">
        <v>1257</v>
      </c>
      <c r="C99" s="39"/>
    </row>
    <row r="100" spans="1:3" ht="12.75">
      <c r="A100">
        <v>82</v>
      </c>
      <c r="B100" s="37" t="s">
        <v>1258</v>
      </c>
      <c r="C100" s="39"/>
    </row>
    <row r="101" spans="1:3" ht="12.75">
      <c r="A101">
        <v>83</v>
      </c>
      <c r="B101" s="37" t="s">
        <v>1259</v>
      </c>
      <c r="C101" s="39"/>
    </row>
    <row r="102" spans="1:3" ht="12.75">
      <c r="A102">
        <v>84</v>
      </c>
      <c r="B102" s="37" t="s">
        <v>1260</v>
      </c>
      <c r="C102" s="39"/>
    </row>
    <row r="105" ht="12.75">
      <c r="A105" s="4" t="s">
        <v>128</v>
      </c>
    </row>
    <row r="107" spans="1:2" ht="12.75">
      <c r="A107">
        <v>85</v>
      </c>
      <c r="B107" t="s">
        <v>1261</v>
      </c>
    </row>
    <row r="110" ht="12.75">
      <c r="A110" s="4" t="s">
        <v>1085</v>
      </c>
    </row>
    <row r="112" spans="1:2" ht="12.75">
      <c r="A112">
        <v>86</v>
      </c>
      <c r="B112" t="s">
        <v>1262</v>
      </c>
    </row>
    <row r="113" spans="1:6" ht="12.75">
      <c r="A113" s="6" t="s">
        <v>1263</v>
      </c>
      <c r="B113" s="7"/>
      <c r="C113" s="7"/>
      <c r="D113" s="7"/>
      <c r="E113" s="7"/>
      <c r="F113" s="8"/>
    </row>
    <row r="114" spans="1:6" ht="12.75">
      <c r="A114" s="9" t="s">
        <v>1264</v>
      </c>
      <c r="B114" s="10"/>
      <c r="C114" s="10"/>
      <c r="D114" s="10"/>
      <c r="E114" s="10"/>
      <c r="F114" s="11"/>
    </row>
    <row r="115" spans="1:6" ht="12.75">
      <c r="A115" s="9">
        <v>73</v>
      </c>
      <c r="B115" s="10" t="s">
        <v>1265</v>
      </c>
      <c r="C115" s="10"/>
      <c r="D115" s="10"/>
      <c r="E115" s="10"/>
      <c r="F115" s="11"/>
    </row>
    <row r="116" spans="1:6" ht="12.75">
      <c r="A116" s="9">
        <v>5</v>
      </c>
      <c r="B116" s="10" t="s">
        <v>142</v>
      </c>
      <c r="C116" s="10"/>
      <c r="D116" s="10"/>
      <c r="E116" s="10"/>
      <c r="F116" s="11"/>
    </row>
    <row r="117" spans="1:6" ht="12.75">
      <c r="A117" s="9">
        <v>6</v>
      </c>
      <c r="B117" s="10" t="s">
        <v>143</v>
      </c>
      <c r="C117" s="10"/>
      <c r="D117" s="10"/>
      <c r="E117" s="10"/>
      <c r="F117" s="11"/>
    </row>
    <row r="118" spans="1:6" ht="12.75">
      <c r="A118" s="9">
        <v>1</v>
      </c>
      <c r="B118" s="10" t="s">
        <v>144</v>
      </c>
      <c r="C118" s="10"/>
      <c r="D118" s="10"/>
      <c r="E118" s="10"/>
      <c r="F118" s="11"/>
    </row>
    <row r="119" spans="1:6" ht="12.75">
      <c r="A119" s="12">
        <v>1</v>
      </c>
      <c r="B119" s="13" t="s">
        <v>422</v>
      </c>
      <c r="C119" s="13"/>
      <c r="D119" s="13"/>
      <c r="E119" s="13"/>
      <c r="F119" s="14"/>
    </row>
    <row r="121" spans="1:9" ht="12.75">
      <c r="A121" s="2" t="s">
        <v>150</v>
      </c>
      <c r="B121" s="2"/>
      <c r="C121" s="2"/>
      <c r="D121" s="2"/>
      <c r="E121" s="2"/>
      <c r="F121" s="2"/>
      <c r="G121" s="2"/>
      <c r="H121" s="2"/>
      <c r="I121" s="2"/>
    </row>
    <row r="122" ht="12.75">
      <c r="A122" s="2" t="s">
        <v>149</v>
      </c>
    </row>
  </sheetData>
  <mergeCells count="88">
    <mergeCell ref="B100:C100"/>
    <mergeCell ref="B101:C101"/>
    <mergeCell ref="B102:C102"/>
    <mergeCell ref="B92:C92"/>
    <mergeCell ref="B97:C97"/>
    <mergeCell ref="B98:C98"/>
    <mergeCell ref="B99:C99"/>
    <mergeCell ref="B88:C88"/>
    <mergeCell ref="B89:C89"/>
    <mergeCell ref="B90:C90"/>
    <mergeCell ref="B91:C91"/>
    <mergeCell ref="B80:C80"/>
    <mergeCell ref="B81:C81"/>
    <mergeCell ref="B82:C82"/>
    <mergeCell ref="B83:C83"/>
    <mergeCell ref="B76:C76"/>
    <mergeCell ref="B77:C77"/>
    <mergeCell ref="B78:C78"/>
    <mergeCell ref="B79:C79"/>
    <mergeCell ref="B72:C72"/>
    <mergeCell ref="B73:C73"/>
    <mergeCell ref="B74:C74"/>
    <mergeCell ref="B75:C75"/>
    <mergeCell ref="B68:C68"/>
    <mergeCell ref="B69:C69"/>
    <mergeCell ref="B70:C70"/>
    <mergeCell ref="B71:C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A1:I1"/>
    <mergeCell ref="A2:I2"/>
    <mergeCell ref="A4:I4"/>
    <mergeCell ref="B11:C11"/>
    <mergeCell ref="A5:I5"/>
  </mergeCells>
  <printOptions/>
  <pageMargins left="0.7874015748031497" right="0.7874015748031497" top="0.7874015748031497" bottom="0.7874015748031497" header="0.5118110236220472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38">
      <selection activeCell="A54" sqref="A54"/>
    </sheetView>
  </sheetViews>
  <sheetFormatPr defaultColWidth="9.140625" defaultRowHeight="12.75"/>
  <cols>
    <col min="2" max="2" width="18.28125" style="0" customWidth="1"/>
    <col min="4" max="4" width="8.7109375" style="0" customWidth="1"/>
    <col min="5" max="5" width="11.28125" style="0" customWidth="1"/>
    <col min="6" max="6" width="6.421875" style="0" customWidth="1"/>
  </cols>
  <sheetData>
    <row r="1" spans="1:9" ht="15.75">
      <c r="A1" s="33" t="s">
        <v>0</v>
      </c>
      <c r="B1" s="34"/>
      <c r="C1" s="34"/>
      <c r="D1" s="34"/>
      <c r="E1" s="34"/>
      <c r="F1" s="34"/>
      <c r="G1" s="34"/>
      <c r="H1" s="34"/>
      <c r="I1" s="16"/>
    </row>
    <row r="2" spans="1:9" ht="12.75">
      <c r="A2" s="35" t="s">
        <v>1</v>
      </c>
      <c r="B2" s="35"/>
      <c r="C2" s="35"/>
      <c r="D2" s="35"/>
      <c r="E2" s="35"/>
      <c r="F2" s="35"/>
      <c r="G2" s="35"/>
      <c r="H2" s="35"/>
      <c r="I2" s="17"/>
    </row>
    <row r="4" spans="1:9" ht="15.75">
      <c r="A4" s="36" t="s">
        <v>2</v>
      </c>
      <c r="B4" s="35"/>
      <c r="C4" s="35"/>
      <c r="D4" s="35"/>
      <c r="E4" s="35"/>
      <c r="F4" s="35"/>
      <c r="G4" s="35"/>
      <c r="H4" s="35"/>
      <c r="I4" s="17"/>
    </row>
    <row r="5" spans="1:9" ht="12.75">
      <c r="A5" s="42" t="s">
        <v>1294</v>
      </c>
      <c r="B5" s="42"/>
      <c r="C5" s="42"/>
      <c r="D5" s="42"/>
      <c r="E5" s="42"/>
      <c r="F5" s="42"/>
      <c r="G5" s="42"/>
      <c r="H5" s="42"/>
      <c r="I5" s="32"/>
    </row>
    <row r="6" spans="1:9" ht="12.75">
      <c r="A6" s="20"/>
      <c r="B6" s="20"/>
      <c r="C6" s="20"/>
      <c r="D6" s="20"/>
      <c r="E6" s="20"/>
      <c r="F6" s="20"/>
      <c r="G6" s="20"/>
      <c r="H6" s="20"/>
      <c r="I6" s="20"/>
    </row>
    <row r="7" spans="1:9" ht="15.75">
      <c r="A7" s="43" t="s">
        <v>1266</v>
      </c>
      <c r="B7" s="43"/>
      <c r="C7" s="43"/>
      <c r="D7" s="43"/>
      <c r="E7" s="43"/>
      <c r="F7" s="43"/>
      <c r="G7" s="43"/>
      <c r="H7" s="43"/>
      <c r="I7" s="18"/>
    </row>
    <row r="10" spans="1:9" ht="12.75">
      <c r="A10" s="44" t="s">
        <v>1267</v>
      </c>
      <c r="B10" s="44"/>
      <c r="C10" s="44"/>
      <c r="D10" s="44"/>
      <c r="E10" s="44"/>
      <c r="F10" s="44"/>
      <c r="G10" s="44"/>
      <c r="H10" s="44"/>
      <c r="I10" s="19"/>
    </row>
    <row r="15" spans="3:6" ht="12.75">
      <c r="C15" s="45" t="s">
        <v>1268</v>
      </c>
      <c r="D15" s="46"/>
      <c r="E15" s="45" t="s">
        <v>1269</v>
      </c>
      <c r="F15" s="21"/>
    </row>
    <row r="16" spans="3:6" ht="23.25" customHeight="1">
      <c r="C16" s="47"/>
      <c r="D16" s="47"/>
      <c r="E16" s="47"/>
      <c r="F16" s="21"/>
    </row>
    <row r="17" spans="3:6" ht="12.75">
      <c r="C17" s="22" t="s">
        <v>1282</v>
      </c>
      <c r="D17" s="22"/>
      <c r="E17" s="23">
        <v>982</v>
      </c>
      <c r="F17" s="20"/>
    </row>
    <row r="18" spans="3:6" ht="12.75">
      <c r="C18" s="24" t="s">
        <v>1270</v>
      </c>
      <c r="D18" s="24"/>
      <c r="E18" s="25">
        <v>95</v>
      </c>
      <c r="F18" s="20"/>
    </row>
    <row r="19" spans="3:6" ht="12.75">
      <c r="C19" s="24" t="s">
        <v>1271</v>
      </c>
      <c r="D19" s="24"/>
      <c r="E19" s="25">
        <v>66</v>
      </c>
      <c r="F19" s="20"/>
    </row>
    <row r="20" spans="3:6" ht="12.75">
      <c r="C20" s="24" t="s">
        <v>1272</v>
      </c>
      <c r="D20" s="24"/>
      <c r="E20" s="25">
        <v>19</v>
      </c>
      <c r="F20" s="20"/>
    </row>
    <row r="21" spans="3:6" ht="12.75">
      <c r="C21" s="24" t="s">
        <v>1273</v>
      </c>
      <c r="D21" s="24"/>
      <c r="E21" s="25">
        <v>15</v>
      </c>
      <c r="F21" s="20"/>
    </row>
    <row r="22" spans="3:6" ht="12.75">
      <c r="C22" s="24" t="s">
        <v>1274</v>
      </c>
      <c r="D22" s="24"/>
      <c r="E22" s="25">
        <v>7</v>
      </c>
      <c r="F22" s="20"/>
    </row>
    <row r="23" spans="3:6" ht="12.75">
      <c r="C23" s="24" t="s">
        <v>1275</v>
      </c>
      <c r="D23" s="24"/>
      <c r="E23" s="25">
        <v>4</v>
      </c>
      <c r="F23" s="20"/>
    </row>
    <row r="24" spans="3:6" ht="12.75">
      <c r="C24" s="24" t="s">
        <v>1276</v>
      </c>
      <c r="D24" s="24"/>
      <c r="E24" s="25">
        <v>3</v>
      </c>
      <c r="F24" s="20"/>
    </row>
    <row r="25" spans="3:6" ht="12.75">
      <c r="C25" s="26" t="s">
        <v>1277</v>
      </c>
      <c r="D25" s="24"/>
      <c r="E25" s="25">
        <v>3</v>
      </c>
      <c r="F25" s="20"/>
    </row>
    <row r="26" spans="3:6" ht="12.75">
      <c r="C26" s="24" t="s">
        <v>1278</v>
      </c>
      <c r="D26" s="24"/>
      <c r="E26" s="25">
        <v>6</v>
      </c>
      <c r="F26" s="20"/>
    </row>
    <row r="27" spans="3:6" ht="12.75">
      <c r="C27" s="24" t="s">
        <v>1279</v>
      </c>
      <c r="D27" s="24"/>
      <c r="E27" s="25">
        <v>2</v>
      </c>
      <c r="F27" s="20"/>
    </row>
    <row r="28" spans="3:6" ht="12.75">
      <c r="C28" s="24" t="s">
        <v>1280</v>
      </c>
      <c r="D28" s="24"/>
      <c r="E28" s="25">
        <v>1</v>
      </c>
      <c r="F28" s="20"/>
    </row>
    <row r="29" spans="3:6" ht="12.75">
      <c r="C29" s="24" t="s">
        <v>1292</v>
      </c>
      <c r="D29" s="24"/>
      <c r="E29" s="25">
        <v>1</v>
      </c>
      <c r="F29" s="20"/>
    </row>
    <row r="30" spans="3:6" ht="12.75">
      <c r="C30" s="24" t="s">
        <v>1281</v>
      </c>
      <c r="D30" s="24"/>
      <c r="E30" s="25">
        <v>1</v>
      </c>
      <c r="F30" s="20"/>
    </row>
    <row r="31" spans="3:6" ht="12.75">
      <c r="C31" s="27" t="s">
        <v>1293</v>
      </c>
      <c r="D31" s="27"/>
      <c r="E31" s="28">
        <v>1</v>
      </c>
      <c r="F31" s="20"/>
    </row>
    <row r="32" ht="2.25" customHeight="1"/>
    <row r="33" spans="3:5" ht="12.75">
      <c r="C33" s="30" t="s">
        <v>1283</v>
      </c>
      <c r="D33" s="29"/>
      <c r="E33" s="31">
        <f>SUM(E17:E31)</f>
        <v>1206</v>
      </c>
    </row>
    <row r="36" spans="1:8" ht="12.75">
      <c r="A36" s="35" t="s">
        <v>1291</v>
      </c>
      <c r="B36" s="35"/>
      <c r="C36" s="35"/>
      <c r="D36" s="35"/>
      <c r="E36" s="35"/>
      <c r="F36" s="35"/>
      <c r="G36" s="35"/>
      <c r="H36" s="35"/>
    </row>
    <row r="54" ht="12.75">
      <c r="A54" s="49" t="s">
        <v>1295</v>
      </c>
    </row>
  </sheetData>
  <mergeCells count="9">
    <mergeCell ref="A1:H1"/>
    <mergeCell ref="A5:H5"/>
    <mergeCell ref="A36:H36"/>
    <mergeCell ref="A2:H2"/>
    <mergeCell ref="A4:H4"/>
    <mergeCell ref="A7:H7"/>
    <mergeCell ref="A10:H10"/>
    <mergeCell ref="C15:D16"/>
    <mergeCell ref="E15:E16"/>
  </mergeCells>
  <printOptions horizontalCentered="1"/>
  <pageMargins left="0.7874015748031497" right="0.7874015748031497" top="0.7874015748031497" bottom="0.787401574803149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CONSIGLIO REGIONALE</dc:creator>
  <cp:keywords/>
  <dc:description/>
  <cp:lastModifiedBy>CRP</cp:lastModifiedBy>
  <cp:lastPrinted>2003-04-10T14:19:11Z</cp:lastPrinted>
  <dcterms:created xsi:type="dcterms:W3CDTF">2002-12-16T13:53:52Z</dcterms:created>
  <dcterms:modified xsi:type="dcterms:W3CDTF">2003-04-10T14:23:02Z</dcterms:modified>
  <cp:category/>
  <cp:version/>
  <cp:contentType/>
  <cp:contentStatus/>
</cp:coreProperties>
</file>